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mon.TCRM\Downloads\"/>
    </mc:Choice>
  </mc:AlternateContent>
  <xr:revisionPtr revIDLastSave="0" documentId="13_ncr:1_{8D4EA21E-C040-4D63-B476-F2F3FD234862}" xr6:coauthVersionLast="33" xr6:coauthVersionMax="33" xr10:uidLastSave="{00000000-0000-0000-0000-000000000000}"/>
  <bookViews>
    <workbookView xWindow="0" yWindow="0" windowWidth="28800" windowHeight="12225" xr2:uid="{00000000-000D-0000-FFFF-FFFF00000000}"/>
  </bookViews>
  <sheets>
    <sheet name="Application" sheetId="1" r:id="rId1"/>
    <sheet name="Categories" sheetId="3" state="hidden" r:id="rId2"/>
    <sheet name="hiddenSheet" sheetId="2" state="veryHidden" r:id="rId3"/>
  </sheets>
  <definedNames>
    <definedName name="CategoryList">Categories!$A$2:$A$9</definedName>
    <definedName name="CategoryLookup">Categories!$B$2:$B$9</definedName>
    <definedName name="CategorySearch">Categories!$A$2:$B$9</definedName>
    <definedName name="DeemedGeneration">Categories!$I$2</definedName>
    <definedName name="DeemedNetwork">Categories!$G$2:$G$8</definedName>
    <definedName name="DeemedRetail">Categories!$C$2:$C$8</definedName>
    <definedName name="DeemedRetailNetwork">Categories!$H$2:$H$8</definedName>
    <definedName name="Multiple">Categories!$J$2</definedName>
    <definedName name="Network">Categories!$D$2:$D$6</definedName>
    <definedName name="Retail">Categories!$E$2:$E$6</definedName>
    <definedName name="RetailAndNetwork">Categories!$F$2:$F$6</definedName>
  </definedNames>
  <calcPr calcId="179017"/>
</workbook>
</file>

<file path=xl/sharedStrings.xml><?xml version="1.0" encoding="utf-8"?>
<sst xmlns="http://schemas.openxmlformats.org/spreadsheetml/2006/main" count="221" uniqueCount="157">
  <si>
    <t>(Do Not Modify) Application</t>
  </si>
  <si>
    <t>(Do Not Modify) Row Checksum</t>
  </si>
  <si>
    <t>(Do Not Modify) Modified On</t>
  </si>
  <si>
    <t>Company Name</t>
  </si>
  <si>
    <t>ABN</t>
  </si>
  <si>
    <t>Trading/Brand_name</t>
  </si>
  <si>
    <t>Type of Business Organisation</t>
  </si>
  <si>
    <t>Licence Exemption Category Lookup</t>
  </si>
  <si>
    <t>Company Address Line1</t>
  </si>
  <si>
    <t>Company Address Line2</t>
  </si>
  <si>
    <t>Company Suburb</t>
  </si>
  <si>
    <t>Company State</t>
  </si>
  <si>
    <t>Postal Address Line1</t>
  </si>
  <si>
    <t>Postal Address Line2</t>
  </si>
  <si>
    <t>Postal Suburb</t>
  </si>
  <si>
    <t>Postal State</t>
  </si>
  <si>
    <t>Website</t>
  </si>
  <si>
    <t>Company Email Address</t>
  </si>
  <si>
    <t>Customer Service Phone Number</t>
  </si>
  <si>
    <t>Site Address same as Company Address</t>
  </si>
  <si>
    <t>Site Address Line1</t>
  </si>
  <si>
    <t>Site Address Line2</t>
  </si>
  <si>
    <t>Site Address Suburb</t>
  </si>
  <si>
    <t>Site Address State</t>
  </si>
  <si>
    <t>Number of Customers</t>
  </si>
  <si>
    <t>ACN</t>
  </si>
  <si>
    <t>Company Postcode</t>
  </si>
  <si>
    <t>Postal Postcode</t>
  </si>
  <si>
    <t>Customer Fax Number</t>
  </si>
  <si>
    <t>Site Address Postcode</t>
  </si>
  <si>
    <t>Deed of Appointment link</t>
  </si>
  <si>
    <t>Principal Business Contact Name</t>
  </si>
  <si>
    <t>Principal Contact Position</t>
  </si>
  <si>
    <t>Principal Contact Email Address</t>
  </si>
  <si>
    <t>Principal Contact Phone Number</t>
  </si>
  <si>
    <t>Complaint Handling Contact Name</t>
  </si>
  <si>
    <t>Complaint Handling Contact Position</t>
  </si>
  <si>
    <t>Complaint Handling Address same as Company Address</t>
  </si>
  <si>
    <t>Complaint Handling Contact Address Line1</t>
  </si>
  <si>
    <t>Complaint Handling Contact Address Line2</t>
  </si>
  <si>
    <t>Complaint Handling Contact Suburb</t>
  </si>
  <si>
    <t>Complaint Handling Contact State</t>
  </si>
  <si>
    <t>Complaint Handling Contact Email</t>
  </si>
  <si>
    <t>Complaint Handling Contact Phone</t>
  </si>
  <si>
    <t>Complaint Handling Contact Postcode</t>
  </si>
  <si>
    <t>Complaint Handling Contact Fax</t>
  </si>
  <si>
    <t>Accounts  Contact Name</t>
  </si>
  <si>
    <t>Accounts Contact Position</t>
  </si>
  <si>
    <t>Accounts Contact Address same as Company Address</t>
  </si>
  <si>
    <t>Accounts  Contact Address Line1</t>
  </si>
  <si>
    <t>Accounts  Contact Address Line2</t>
  </si>
  <si>
    <t>Accounts  Contact Suburb</t>
  </si>
  <si>
    <t>Accounts  Contact State</t>
  </si>
  <si>
    <t>Accounts  Contact Email</t>
  </si>
  <si>
    <t>Accounts Contact Number</t>
  </si>
  <si>
    <t>Accounts  Contact Postcode</t>
  </si>
  <si>
    <t>Accounts Contact Fax</t>
  </si>
  <si>
    <t>Agreement Consent to EWOV Constitution</t>
  </si>
  <si>
    <t>Agreement Consent to EWOV Obligations</t>
  </si>
  <si>
    <t>Agreement Consent to EWOV Privacy Policy</t>
  </si>
  <si>
    <t>Agreement Consent to EWOV Charter</t>
  </si>
  <si>
    <t>Agreement Consent to payment of Annual Levy</t>
  </si>
  <si>
    <t>Agreement Consent to payment of Start-Up Levy</t>
  </si>
  <si>
    <t>Agreement Consent to EWOV Communications</t>
  </si>
  <si>
    <t>Application Number</t>
  </si>
  <si>
    <t>ewov_application:z4PhNX7vuL3xVChQ1m2AB9Yg5AULVxXcg/SpIdNs6c5H0NE8XYXysP+DGNKHfuwvY7kxvUdBeoGlODJ6+SfaPg==:ewov_applicationid=%28Do%20Not%20Modify%29%20Application&amp;checksumLogicalName=%28Do%20Not%20Modify%29%20Row%20Checksum&amp;modifiedon=%28Do%20Not%20Modify%29%20Modified%20On&amp;ewov_companyname=Company%20Name&amp;ewov_abn=ABN&amp;ewov_tradingbrand_name=Trading%2fBrand_name&amp;ewov_typeofbusinessorganisation=Type%20of%20Business%20Organisation&amp;ewov_esclicense=ESC%20License&amp;ewov_licenseexemption=Licence%20Exemption&amp;ewov_licenceexemptioncategorylookup=Licence%20Exemption%20Category%20Lookup&amp;ewov_companyaddressline1=Company%20Address%20Line1&amp;ewov_companyaddressline2=Company%20Address%20Line2&amp;ewov_companysuburb=Company%20Suburb&amp;ewov_companystate=Company%20State&amp;ewov_postalsameascompany=Postal%20Same%20As%20Company&amp;ewov_postaladdressline1=Postal%20Address%20Line1&amp;ewov_postaladdressline2=Postal%20Address%20Line2&amp;ewov_postalsuburb=Postal%20Suburb&amp;ewov_postalstate=Postal%20State&amp;ewov_website=Website&amp;ewov_companyemailaddress=Company%20Email%20Address&amp;ewov_customerservicephonenumber=Customer%20Service%20Phone%20Number&amp;ewov_siteaddresssameascompanyaddress=Site%20Address%20same%20as%20Company%20Address&amp;ewov_siteaddressline1=Site%20Address%20Line1&amp;ewov_siteaddressline2=Site%20Address%20Line2&amp;ewov_siteaddresssuburb=Site%20Address%20Suburb&amp;ewov_siteaddressstate=Site%20Address%20State&amp;ewov_numberofcustomers=Number%20of%20Customers&amp;ewov_agentobo=AgentOBO&amp;ewov_acn=ACN&amp;ewov_esclicensedate=ESC%20License%20Date&amp;ewov_licenseexemptioncategory=License%20Exemption%20Category&amp;ewov_licenceexemptionactivitycode=Licence%20Exemption%20Activity%20Code&amp;ewov_companypostcode=Company%20Postcode&amp;ewov_postalpostcode=Postal%20Postcode&amp;ewov_customerfaxnumber=Customer%20Fax%20Number&amp;ewov_siteaddresspostcode=Site%20Address%20Postcode&amp;ewov_deedofappointmentlink=Deed%20of%20Appointment%20link&amp;ewov_principalbusinesscontactname=Principal%20Business%20Contact%20Name&amp;ewov_principalcontactposition=Principal%20Contact%20Position&amp;ewov_principalcontactemailaddress=Principal%20Contact%20Email%20Address&amp;ewov_principalcontactphonenumber=Principal%20Contact%20Phone%20Number&amp;ewov_complainthandlingtextblock=Complaint%20Handling%20Text%20Block&amp;ewov_complainthandlingcontactname=Complaint%20Handling%20Contact%20Name&amp;ewov_complainthandlingcontactposition=Complaint%20Handling%20Contact%20Position&amp;ewov_complainthandlingaddresssameascompanyaddr=Complaint%20Handling%20Address%20same%20as%20Company%20Address&amp;ewov_complainthandlingcontactaddressline1=Complaint%20Handling%20Contact%20Address%20Line1&amp;ewov_complainthandlingcontactaddressline2=Complaint%20Handling%20Contact%20Address%20Line2&amp;ewov_complainthandlingcontactsuburb=Complaint%20Handling%20Contact%20Suburb&amp;ewov_complainthandlingcontactstate=Complaint%20Handling%20Contact%20State&amp;ewov_complainthandlingcontactemail=Complaint%20Handling%20Contact%20Email&amp;ewov_complainthandlingcontactphone=Complaint%20Handling%20Contact%20Phone&amp;ewov_complainthandlingcontactpostcode=Complaint%20Handling%20Contact%20Postcode&amp;ewov_complainthandlingcontactfax=Complaint%20Handling%20Contact%20Fax&amp;ewov_accountscontacttextblock=AccountsContactTextBlock&amp;ewov_accountscontactname=Accounts%20%20Contact%20Name&amp;ewov_accountscontactposition=Accounts%20Contact%20Position&amp;ewov_accountscontactaddresssameascompanyaddres=Accounts%20Contact%20Address%20same%20as%20Company%20Address&amp;ewov_accountscontactaddressline1=Accounts%20%20Contact%20Address%20Line1&amp;ewov_accountscontactaddressline2=Accounts%20%20Contact%20Address%20Line2&amp;ewov_accountscontactsuburb=Accounts%20%20Contact%20Suburb&amp;ewov_accountscontactstate=Accounts%20%20Contact%20State&amp;ewov_accountscontactemail=Accounts%20%20Contact%20Email&amp;ewov_accountscontactnumber=Accounts%20Contact%20Number&amp;ewov_accountscontactpostcode=Accounts%20%20Contact%20Postcode&amp;ewov_accountscontactfax=Accounts%20Contact%20Fax&amp;ewov_agreementconsenttoewovconstitutiontextblo=Agreement%20Consent%20to%20EWOV%20Constitution%20Text%20Block&amp;ewov_agreementconsenttoewovobligationstextbloc=Agreement%20Consent%20to%20EWOV%20Obligations%20Text%20Block&amp;ewov_agreementconsenttoewovprivacypolicytextbl=Agreement%20Consent%20to%20EWOV%20Privacy%20Policy%20TextBlock&amp;ewov_agreementconsenttopaymentofannuallevytb=Agreement%20Consent%20to%20payment%20of%20Annual%20Levy%20TB&amp;ewov_agreementconsenttopaymentofstartuplevytb=Agreement%20Consent%20to%20payment%20of%20Start-Up%20Levy%20TB&amp;ewov_agreementconsenttoewovchartertextblock=Agreement%20Consent%20to%20EWOV%20Charter%20Text%20Block&amp;ewov_agreementconsenttoewovcommunicationstextb=Agreement%20Consent%20to%20EWOV%20Communications%20TextBlock&amp;ewov_agreementconsenttoewovconstitution=Agreement%20Consent%20to%20EWOV%20Constitution&amp;ewov_agreementconsenttoewovobligations=Agreement%20Consent%20to%20EWOV%20Obligations&amp;ewov_agreementconsenttoewovprivacypolicy=Agreement%20Consent%20to%20EWOV%20Privacy%20Policy&amp;ewov_agreementconsenttoewovcharter=Agreement%20Consent%20to%20EWOV%20Charter&amp;ewov_agreementconsenttopaymentofannuallevy=Agreement%20Consent%20to%20payment%20of%20Annual%20Levy&amp;ewov_agreementconsenttopaymentofstartuplevy=Agreement%20Consent%20to%20payment%20of%20Start-Up%20Levy&amp;ewov_agreementconsenttoewovcommunications=Agreement%20Consent%20to%20EWOV%20Communications&amp;ewov_name=Name&amp;ownerid=Owner&amp;ewov_appno=Application%20Number&amp;ewov_account=Account&amp;ewov_contact=Contact&amp;statuscode=Status%20Reason&amp;ewov_mloapproval=MLO%20Approval&amp;ewov_mlodecisiondate=MLO%20Decision%20Date&amp;ewov_ombudsmanapproval=Ombudsman%20Approval&amp;ewov_ombudsmandecisiondate=Ombudsman%20Decision%20Date&amp;ewov_principalcontactlookup=Principal%20Contact&amp;ewov_complainthandlingcontactlookup=Complaint%20Handling%20Contact&amp;ewov_accountscontactlookup=Accounts%20Contact</t>
  </si>
  <si>
    <t>Sole Trader</t>
  </si>
  <si>
    <t>Partnership</t>
  </si>
  <si>
    <t>Company</t>
  </si>
  <si>
    <t>Owners Corporation</t>
  </si>
  <si>
    <t>Yes</t>
  </si>
  <si>
    <t>No</t>
  </si>
  <si>
    <t>VIC</t>
  </si>
  <si>
    <t>ACT</t>
  </si>
  <si>
    <t>NSW</t>
  </si>
  <si>
    <t>NT</t>
  </si>
  <si>
    <t>QLD</t>
  </si>
  <si>
    <t>SA</t>
  </si>
  <si>
    <t>TAS</t>
  </si>
  <si>
    <t>WA</t>
  </si>
  <si>
    <t>Deemed Retail (Selling)</t>
  </si>
  <si>
    <t>Network (Supplying)</t>
  </si>
  <si>
    <t>Retail (Selling)</t>
  </si>
  <si>
    <t>Retail and Network (Selling and Supplying)</t>
  </si>
  <si>
    <t>Deemed Network (Supplying)</t>
  </si>
  <si>
    <t>Deemed Retail and Network (Selling and Supplying)</t>
  </si>
  <si>
    <t>Deemded Generation</t>
  </si>
  <si>
    <t>Multiple (Solar and Community Projects)</t>
  </si>
  <si>
    <t>Application Received</t>
  </si>
  <si>
    <t>Awaiting Applicant</t>
  </si>
  <si>
    <t>MLO Checks</t>
  </si>
  <si>
    <t>Ombudsman Checks</t>
  </si>
  <si>
    <t>Application Approved</t>
  </si>
  <si>
    <t>Application Denied</t>
  </si>
  <si>
    <t>Inactive</t>
  </si>
  <si>
    <t>MLO Denied</t>
  </si>
  <si>
    <t>MLO Approved</t>
  </si>
  <si>
    <t>MLO FIR</t>
  </si>
  <si>
    <t>Ombudsman Approved</t>
  </si>
  <si>
    <t>Ombudsman Denied</t>
  </si>
  <si>
    <t>Ombudsman FIR</t>
  </si>
  <si>
    <t>Does the Applicant have an exemption from the requirement to hold a licence?</t>
  </si>
  <si>
    <t>Does the Applicant hold a licence issued by Essential Services Commission (ESC)?</t>
  </si>
  <si>
    <t>Deemed Retail and Network (Seling and Supplying)</t>
  </si>
  <si>
    <t>Deemed Generation</t>
  </si>
  <si>
    <t>VD1</t>
  </si>
  <si>
    <t>VD2</t>
  </si>
  <si>
    <t>VD3</t>
  </si>
  <si>
    <t>VD4</t>
  </si>
  <si>
    <t>VD5</t>
  </si>
  <si>
    <t>VD6</t>
  </si>
  <si>
    <t>VD7</t>
  </si>
  <si>
    <t>VNR1</t>
  </si>
  <si>
    <t>VNR3</t>
  </si>
  <si>
    <t>VNR2</t>
  </si>
  <si>
    <t>VNR4</t>
  </si>
  <si>
    <t>VNR5</t>
  </si>
  <si>
    <t>VR1</t>
  </si>
  <si>
    <t>VR2</t>
  </si>
  <si>
    <t>VR3</t>
  </si>
  <si>
    <t>VR4</t>
  </si>
  <si>
    <t>VR5</t>
  </si>
  <si>
    <t>VR1,VNR1</t>
  </si>
  <si>
    <t>VR2,VNR2</t>
  </si>
  <si>
    <t>VR3,VNR3</t>
  </si>
  <si>
    <t>VR4,VNR4</t>
  </si>
  <si>
    <t>VR5,VNR5</t>
  </si>
  <si>
    <t>VND1</t>
  </si>
  <si>
    <t>VND2</t>
  </si>
  <si>
    <t>VND3</t>
  </si>
  <si>
    <t>VND4</t>
  </si>
  <si>
    <t>VND5</t>
  </si>
  <si>
    <t>VND6</t>
  </si>
  <si>
    <t>VND7</t>
  </si>
  <si>
    <t>VD1,VND1</t>
  </si>
  <si>
    <t>VD2,VND2</t>
  </si>
  <si>
    <t>VD3,VND3</t>
  </si>
  <si>
    <t>VD4,VND4</t>
  </si>
  <si>
    <t>VD5,VND5</t>
  </si>
  <si>
    <t>VD6,VND6</t>
  </si>
  <si>
    <t>VD7,VND7</t>
  </si>
  <si>
    <t>VGD1</t>
  </si>
  <si>
    <t>VMR1</t>
  </si>
  <si>
    <t>Exemption Activity Code</t>
  </si>
  <si>
    <t>DeemedRetail</t>
  </si>
  <si>
    <t>Network</t>
  </si>
  <si>
    <t>Retail</t>
  </si>
  <si>
    <t>DeemedNetwork</t>
  </si>
  <si>
    <t>RetailAndNetwork</t>
  </si>
  <si>
    <t>DeemedRetailNetwork</t>
  </si>
  <si>
    <t>DeemedGeneration</t>
  </si>
  <si>
    <t>Multiple</t>
  </si>
  <si>
    <t>CategoryList</t>
  </si>
  <si>
    <t>CategoryLookup</t>
  </si>
  <si>
    <t>ESC Licence Issue Date (if a licence is held)</t>
  </si>
  <si>
    <t>Postal Address  Same As Company Address</t>
  </si>
  <si>
    <t>Is this application made by an agent on behalf of the Applicant?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</si>
</sst>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1"/>
      <name val="Calibri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0" xfId="0"/>
    <xf numFmtId="49" fontId="0" fillId="0" borderId="0" xfId="0" applyNumberFormat="1"/>
    <xf numFmtId="22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0" fontId="0" fillId="0" borderId="0" xfId="0"/>
    <xf numFmtId="0" fontId="0" fillId="0" borderId="0" xfId="0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1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0" fontId="0" fillId="0" borderId="0" xfId="0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0" fontId="0" fillId="0" borderId="0" xfId="0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0" fontId="0" fillId="0" borderId="0" xfId="0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0" fontId="0" fillId="0" borderId="0" xfId="0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0" fontId="0" fillId="0" borderId="0" xfId="0" applyAlignment="1">
      <alignment wrapText="1"/>
    </xf>
    <xf numFmtId="0" fontId="1" fillId="0" borderId="0" xfId="0" applyFont="1" applyAlignment="1">
      <alignment wrapText="1"/>
    </xf>
  </cellXfs>
  <cellStyles count="1">
    <cellStyle name="Normal" xfId="0" builtinId="0"/>
  </cellStyles>
  <dxfs count="10"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BS72" totalsRowShown="0" headerRowDxfId="9">
  <tableColumns count="71">
    <tableColumn id="1" xr3:uid="{00000000-0010-0000-0000-000001000000}" name="(Do Not Modify) Application"/>
    <tableColumn id="2" xr3:uid="{00000000-0010-0000-0000-000002000000}" name="(Do Not Modify) Row Checksum"/>
    <tableColumn id="3" xr3:uid="{00000000-0010-0000-0000-000003000000}" name="(Do Not Modify) Modified On"/>
    <tableColumn id="4" xr3:uid="{00000000-0010-0000-0000-000004000000}" name="Company Name"/>
    <tableColumn id="5" xr3:uid="{00000000-0010-0000-0000-000005000000}" name="ABN"/>
    <tableColumn id="30" xr3:uid="{00000000-0010-0000-0000-00001E000000}" name="ACN" dataDxfId="6"/>
    <tableColumn id="6" xr3:uid="{00000000-0010-0000-0000-000006000000}" name="Trading/Brand_name"/>
    <tableColumn id="7" xr3:uid="{00000000-0010-0000-0000-000007000000}" name="Type of Business Organisation"/>
    <tableColumn id="8" xr3:uid="{00000000-0010-0000-0000-000008000000}" name="Does the Applicant hold a licence issued by Essential Services Commission (ESC)?"/>
    <tableColumn id="33" xr3:uid="{B7D99096-3BA4-4FA1-940E-1F76E959CED5}" name="ESC Licence Issue Date (if a licence is held)" dataDxfId="7"/>
    <tableColumn id="9" xr3:uid="{00000000-0010-0000-0000-000009000000}" name="Does the Applicant have an exemption from the requirement to hold a licence?"/>
    <tableColumn id="10" xr3:uid="{00000000-0010-0000-0000-00000A000000}" name="Licence Exemption Category Lookup"/>
    <tableColumn id="32" xr3:uid="{664A5D6B-42BE-406A-8F83-79A19CEC2463}" name="Exemption Activity Code" dataDxfId="8"/>
    <tableColumn id="11" xr3:uid="{00000000-0010-0000-0000-00000B000000}" name="Company Address Line1"/>
    <tableColumn id="12" xr3:uid="{00000000-0010-0000-0000-00000C000000}" name="Company Address Line2"/>
    <tableColumn id="13" xr3:uid="{00000000-0010-0000-0000-00000D000000}" name="Company Suburb"/>
    <tableColumn id="14" xr3:uid="{00000000-0010-0000-0000-00000E000000}" name="Company State"/>
    <tableColumn id="34" xr3:uid="{00000000-0010-0000-0000-000022000000}" name="Company Postcode" dataDxfId="4"/>
    <tableColumn id="15" xr3:uid="{00000000-0010-0000-0000-00000F000000}" name="Postal Address  Same As Company Address"/>
    <tableColumn id="16" xr3:uid="{00000000-0010-0000-0000-000010000000}" name="Postal Address Line1"/>
    <tableColumn id="17" xr3:uid="{00000000-0010-0000-0000-000011000000}" name="Postal Address Line2"/>
    <tableColumn id="18" xr3:uid="{00000000-0010-0000-0000-000012000000}" name="Postal Suburb"/>
    <tableColumn id="19" xr3:uid="{00000000-0010-0000-0000-000013000000}" name="Postal State"/>
    <tableColumn id="35" xr3:uid="{00000000-0010-0000-0000-000023000000}" name="Postal Postcode" dataDxfId="3"/>
    <tableColumn id="20" xr3:uid="{00000000-0010-0000-0000-000014000000}" name="Website"/>
    <tableColumn id="21" xr3:uid="{00000000-0010-0000-0000-000015000000}" name="Company Email Address"/>
    <tableColumn id="22" xr3:uid="{00000000-0010-0000-0000-000016000000}" name="Customer Service Phone Number"/>
    <tableColumn id="36" xr3:uid="{00000000-0010-0000-0000-000024000000}" name="Customer Fax Number" dataDxfId="5"/>
    <tableColumn id="23" xr3:uid="{00000000-0010-0000-0000-000017000000}" name="Site Address same as Company Address"/>
    <tableColumn id="24" xr3:uid="{00000000-0010-0000-0000-000018000000}" name="Site Address Line1"/>
    <tableColumn id="25" xr3:uid="{00000000-0010-0000-0000-000019000000}" name="Site Address Line2"/>
    <tableColumn id="26" xr3:uid="{00000000-0010-0000-0000-00001A000000}" name="Site Address Suburb"/>
    <tableColumn id="27" xr3:uid="{00000000-0010-0000-0000-00001B000000}" name="Site Address State"/>
    <tableColumn id="37" xr3:uid="{00000000-0010-0000-0000-000025000000}" name="Site Address Postcode" dataDxfId="2"/>
    <tableColumn id="28" xr3:uid="{00000000-0010-0000-0000-00001C000000}" name="Number of Customers"/>
    <tableColumn id="29" xr3:uid="{00000000-0010-0000-0000-00001D000000}" name="Is this application made by an agent on behalf of the Applicant?"/>
    <tableColumn id="38" xr3:uid="{00000000-0010-0000-0000-000026000000}" name="Deed of Appointment link"/>
    <tableColumn id="39" xr3:uid="{00000000-0010-0000-0000-000027000000}" name="Principal Business Contact Name"/>
    <tableColumn id="40" xr3:uid="{00000000-0010-0000-0000-000028000000}" name="Principal Contact Position"/>
    <tableColumn id="41" xr3:uid="{00000000-0010-0000-0000-000029000000}" name="Principal Contact Email Address"/>
    <tableColumn id="42" xr3:uid="{00000000-0010-0000-0000-00002A000000}" name="Principal Contact Phone Number"/>
    <tableColumn id="44" xr3:uid="{00000000-0010-0000-0000-00002C000000}" name="Complaint Handling Contact Name"/>
    <tableColumn id="45" xr3:uid="{00000000-0010-0000-0000-00002D000000}" name="Complaint Handling Contact Position"/>
    <tableColumn id="46" xr3:uid="{00000000-0010-0000-0000-00002E000000}" name="Complaint Handling Address same as Company Address"/>
    <tableColumn id="47" xr3:uid="{00000000-0010-0000-0000-00002F000000}" name="Complaint Handling Contact Address Line1"/>
    <tableColumn id="48" xr3:uid="{00000000-0010-0000-0000-000030000000}" name="Complaint Handling Contact Address Line2"/>
    <tableColumn id="49" xr3:uid="{00000000-0010-0000-0000-000031000000}" name="Complaint Handling Contact Suburb"/>
    <tableColumn id="50" xr3:uid="{00000000-0010-0000-0000-000032000000}" name="Complaint Handling Contact State"/>
    <tableColumn id="53" xr3:uid="{00000000-0010-0000-0000-000035000000}" name="Complaint Handling Contact Postcode" dataDxfId="1"/>
    <tableColumn id="51" xr3:uid="{00000000-0010-0000-0000-000033000000}" name="Complaint Handling Contact Email"/>
    <tableColumn id="52" xr3:uid="{00000000-0010-0000-0000-000034000000}" name="Complaint Handling Contact Phone"/>
    <tableColumn id="54" xr3:uid="{00000000-0010-0000-0000-000036000000}" name="Complaint Handling Contact Fax"/>
    <tableColumn id="56" xr3:uid="{00000000-0010-0000-0000-000038000000}" name="Accounts  Contact Name"/>
    <tableColumn id="57" xr3:uid="{00000000-0010-0000-0000-000039000000}" name="Accounts Contact Position"/>
    <tableColumn id="58" xr3:uid="{00000000-0010-0000-0000-00003A000000}" name="Accounts Contact Address same as Company Address"/>
    <tableColumn id="59" xr3:uid="{00000000-0010-0000-0000-00003B000000}" name="Accounts  Contact Address Line1"/>
    <tableColumn id="60" xr3:uid="{00000000-0010-0000-0000-00003C000000}" name="Accounts  Contact Address Line2"/>
    <tableColumn id="61" xr3:uid="{00000000-0010-0000-0000-00003D000000}" name="Accounts  Contact Suburb"/>
    <tableColumn id="62" xr3:uid="{00000000-0010-0000-0000-00003E000000}" name="Accounts  Contact State"/>
    <tableColumn id="65" xr3:uid="{00000000-0010-0000-0000-000041000000}" name="Accounts  Contact Postcode" dataDxfId="0"/>
    <tableColumn id="63" xr3:uid="{00000000-0010-0000-0000-00003F000000}" name="Accounts  Contact Email"/>
    <tableColumn id="64" xr3:uid="{00000000-0010-0000-0000-000040000000}" name="Accounts Contact Number"/>
    <tableColumn id="66" xr3:uid="{00000000-0010-0000-0000-000042000000}" name="Accounts Contact Fax"/>
    <tableColumn id="74" xr3:uid="{00000000-0010-0000-0000-00004A000000}" name="Agreement Consent to EWOV Constitution"/>
    <tableColumn id="75" xr3:uid="{00000000-0010-0000-0000-00004B000000}" name="Agreement Consent to EWOV Obligations"/>
    <tableColumn id="76" xr3:uid="{00000000-0010-0000-0000-00004C000000}" name="Agreement Consent to EWOV Privacy Policy"/>
    <tableColumn id="77" xr3:uid="{00000000-0010-0000-0000-00004D000000}" name="Agreement Consent to EWOV Charter"/>
    <tableColumn id="78" xr3:uid="{00000000-0010-0000-0000-00004E000000}" name="Agreement Consent to payment of Annual Levy"/>
    <tableColumn id="79" xr3:uid="{00000000-0010-0000-0000-00004F000000}" name="Agreement Consent to payment of Start-Up Levy"/>
    <tableColumn id="80" xr3:uid="{00000000-0010-0000-0000-000050000000}" name="Agreement Consent to EWOV Communications"/>
    <tableColumn id="83" xr3:uid="{00000000-0010-0000-0000-000053000000}" name="Application Number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dataSheet"/>
  <dimension ref="A1:BZ72"/>
  <sheetViews>
    <sheetView tabSelected="1" topLeftCell="H1" workbookViewId="0">
      <selection activeCell="L2" sqref="L2"/>
    </sheetView>
  </sheetViews>
  <sheetFormatPr defaultRowHeight="15"/>
  <cols>
    <col min="1" max="1" width="0" style="1" hidden="1" customWidth="1"/>
    <col min="2" max="2" width="0" style="2" hidden="1" customWidth="1"/>
    <col min="3" max="3" width="0" style="3" hidden="1" customWidth="1"/>
    <col min="4" max="4" width="30.28515625" style="4" customWidth="1"/>
    <col min="5" max="5" width="28.140625" style="5" customWidth="1"/>
    <col min="6" max="6" width="42" style="30" customWidth="1"/>
    <col min="7" max="7" width="32" style="6" customWidth="1"/>
    <col min="8" max="8" width="30.28515625" style="7" customWidth="1"/>
    <col min="9" max="9" width="35" style="8" customWidth="1"/>
    <col min="10" max="10" width="35" style="82" customWidth="1"/>
    <col min="11" max="11" width="36.7109375" style="9" customWidth="1"/>
    <col min="12" max="12" width="41.140625" style="10" customWidth="1"/>
    <col min="13" max="13" width="42" style="82" customWidth="1"/>
    <col min="14" max="14" width="42" style="11" customWidth="1"/>
    <col min="15" max="15" width="42" style="12" customWidth="1"/>
    <col min="16" max="16" width="42" style="13" customWidth="1"/>
    <col min="17" max="17" width="25" style="14" customWidth="1"/>
    <col min="18" max="18" width="15.140625" customWidth="1"/>
    <col min="19" max="19" width="42" style="15" customWidth="1"/>
    <col min="20" max="20" width="42" style="16" customWidth="1"/>
    <col min="21" max="21" width="42" style="17" customWidth="1"/>
    <col min="22" max="22" width="42" style="18" customWidth="1"/>
    <col min="23" max="23" width="15.140625" style="19" customWidth="1"/>
    <col min="25" max="25" width="42" style="20" customWidth="1"/>
    <col min="26" max="26" width="42" style="21" customWidth="1"/>
    <col min="27" max="27" width="42" style="22" customWidth="1"/>
    <col min="28" max="28" width="42" style="32" customWidth="1"/>
    <col min="29" max="29" width="42" style="23" customWidth="1"/>
    <col min="30" max="30" width="42" style="24" customWidth="1"/>
    <col min="31" max="31" width="42" style="25" customWidth="1"/>
    <col min="32" max="32" width="42" style="26" customWidth="1"/>
    <col min="33" max="33" width="22.5703125" style="27" customWidth="1"/>
    <col min="35" max="35" width="24" style="28" customWidth="1"/>
    <col min="36" max="36" width="42" style="29" customWidth="1"/>
    <col min="37" max="37" width="13.7109375" customWidth="1"/>
    <col min="38" max="38" width="25.42578125" style="31" customWidth="1"/>
    <col min="39" max="39" width="18.7109375" customWidth="1"/>
    <col min="40" max="40" width="42" style="33" customWidth="1"/>
    <col min="41" max="41" width="42" style="34" customWidth="1"/>
    <col min="42" max="42" width="42" style="36" customWidth="1"/>
    <col min="43" max="43" width="42" style="37" customWidth="1"/>
    <col min="44" max="44" width="42" style="38" customWidth="1"/>
    <col min="45" max="45" width="42" style="39" customWidth="1"/>
    <col min="46" max="46" width="42" style="40" customWidth="1"/>
    <col min="47" max="47" width="42" style="41" customWidth="1"/>
    <col min="48" max="48" width="21.28515625" style="42" customWidth="1"/>
    <col min="49" max="49" width="20.85546875" style="45" customWidth="1"/>
    <col min="50" max="50" width="42" style="43" customWidth="1"/>
    <col min="51" max="51" width="21.28515625" style="44" customWidth="1"/>
    <col min="52" max="52" width="23.7109375" customWidth="1"/>
    <col min="53" max="53" width="42" style="47" customWidth="1"/>
    <col min="54" max="54" width="42" style="48" customWidth="1"/>
    <col min="55" max="55" width="42" style="49" customWidth="1"/>
    <col min="56" max="56" width="42" style="50" customWidth="1"/>
    <col min="57" max="57" width="42" style="51" customWidth="1"/>
    <col min="58" max="58" width="42" style="52" customWidth="1"/>
    <col min="59" max="59" width="17.140625" style="53" customWidth="1"/>
    <col min="60" max="60" width="19.7109375" style="56" customWidth="1"/>
    <col min="61" max="61" width="42" style="54" customWidth="1"/>
    <col min="62" max="62" width="24" style="55" customWidth="1"/>
    <col min="63" max="63" width="19" customWidth="1"/>
    <col min="64" max="64" width="42" style="64" customWidth="1"/>
    <col min="65" max="65" width="42" style="65" customWidth="1"/>
    <col min="66" max="66" width="42" style="66" customWidth="1"/>
    <col min="67" max="67" width="42" style="67" customWidth="1"/>
    <col min="68" max="68" width="42" style="68" customWidth="1"/>
    <col min="69" max="69" width="42" style="69" customWidth="1"/>
    <col min="70" max="70" width="42" style="70" customWidth="1"/>
    <col min="71" max="71" width="42" style="71" customWidth="1"/>
    <col min="72" max="72" width="42" style="75" customWidth="1"/>
    <col min="73" max="73" width="42" style="76" customWidth="1"/>
    <col min="74" max="74" width="42" style="77" customWidth="1"/>
    <col min="75" max="75" width="42" style="79" customWidth="1"/>
    <col min="76" max="76" width="42" style="80" customWidth="1"/>
    <col min="77" max="77" width="42" style="81" customWidth="1"/>
    <col min="78" max="78" width="42" style="82" customWidth="1"/>
  </cols>
  <sheetData>
    <row r="1" spans="1:78" s="83" customFormat="1" ht="51.75" customHeight="1">
      <c r="A1" s="83" t="s">
        <v>0</v>
      </c>
      <c r="B1" s="83" t="s">
        <v>1</v>
      </c>
      <c r="C1" s="83" t="s">
        <v>2</v>
      </c>
      <c r="D1" s="83" t="s">
        <v>3</v>
      </c>
      <c r="E1" s="83" t="s">
        <v>4</v>
      </c>
      <c r="F1" s="83" t="s">
        <v>25</v>
      </c>
      <c r="G1" s="83" t="s">
        <v>5</v>
      </c>
      <c r="H1" s="83" t="s">
        <v>6</v>
      </c>
      <c r="I1" s="84" t="s">
        <v>102</v>
      </c>
      <c r="J1" s="84" t="s">
        <v>154</v>
      </c>
      <c r="K1" s="84" t="s">
        <v>101</v>
      </c>
      <c r="L1" s="83" t="s">
        <v>7</v>
      </c>
      <c r="M1" s="83" t="s">
        <v>143</v>
      </c>
      <c r="N1" s="83" t="s">
        <v>8</v>
      </c>
      <c r="O1" s="83" t="s">
        <v>9</v>
      </c>
      <c r="P1" s="83" t="s">
        <v>10</v>
      </c>
      <c r="Q1" s="83" t="s">
        <v>11</v>
      </c>
      <c r="R1" s="83" t="s">
        <v>26</v>
      </c>
      <c r="S1" s="83" t="s">
        <v>155</v>
      </c>
      <c r="T1" s="83" t="s">
        <v>12</v>
      </c>
      <c r="U1" s="83" t="s">
        <v>13</v>
      </c>
      <c r="V1" s="83" t="s">
        <v>14</v>
      </c>
      <c r="W1" s="83" t="s">
        <v>15</v>
      </c>
      <c r="X1" s="83" t="s">
        <v>27</v>
      </c>
      <c r="Y1" s="83" t="s">
        <v>16</v>
      </c>
      <c r="Z1" s="83" t="s">
        <v>17</v>
      </c>
      <c r="AA1" s="83" t="s">
        <v>18</v>
      </c>
      <c r="AB1" s="83" t="s">
        <v>28</v>
      </c>
      <c r="AC1" s="83" t="s">
        <v>19</v>
      </c>
      <c r="AD1" s="83" t="s">
        <v>20</v>
      </c>
      <c r="AE1" s="83" t="s">
        <v>21</v>
      </c>
      <c r="AF1" s="83" t="s">
        <v>22</v>
      </c>
      <c r="AG1" s="83" t="s">
        <v>23</v>
      </c>
      <c r="AH1" s="83" t="s">
        <v>29</v>
      </c>
      <c r="AI1" s="83" t="s">
        <v>24</v>
      </c>
      <c r="AJ1" s="83" t="s">
        <v>156</v>
      </c>
      <c r="AK1" s="83" t="s">
        <v>30</v>
      </c>
      <c r="AL1" s="83" t="s">
        <v>31</v>
      </c>
      <c r="AM1" s="83" t="s">
        <v>32</v>
      </c>
      <c r="AN1" s="83" t="s">
        <v>33</v>
      </c>
      <c r="AO1" s="83" t="s">
        <v>34</v>
      </c>
      <c r="AP1" s="83" t="s">
        <v>35</v>
      </c>
      <c r="AQ1" s="83" t="s">
        <v>36</v>
      </c>
      <c r="AR1" s="83" t="s">
        <v>37</v>
      </c>
      <c r="AS1" s="83" t="s">
        <v>38</v>
      </c>
      <c r="AT1" s="83" t="s">
        <v>39</v>
      </c>
      <c r="AU1" s="83" t="s">
        <v>40</v>
      </c>
      <c r="AV1" s="83" t="s">
        <v>41</v>
      </c>
      <c r="AW1" s="83" t="s">
        <v>44</v>
      </c>
      <c r="AX1" s="83" t="s">
        <v>42</v>
      </c>
      <c r="AY1" s="83" t="s">
        <v>43</v>
      </c>
      <c r="AZ1" s="83" t="s">
        <v>45</v>
      </c>
      <c r="BA1" s="83" t="s">
        <v>46</v>
      </c>
      <c r="BB1" s="83" t="s">
        <v>47</v>
      </c>
      <c r="BC1" s="83" t="s">
        <v>48</v>
      </c>
      <c r="BD1" s="83" t="s">
        <v>49</v>
      </c>
      <c r="BE1" s="83" t="s">
        <v>50</v>
      </c>
      <c r="BF1" s="83" t="s">
        <v>51</v>
      </c>
      <c r="BG1" s="83" t="s">
        <v>52</v>
      </c>
      <c r="BH1" s="83" t="s">
        <v>55</v>
      </c>
      <c r="BI1" s="83" t="s">
        <v>53</v>
      </c>
      <c r="BJ1" s="83" t="s">
        <v>54</v>
      </c>
      <c r="BK1" s="83" t="s">
        <v>56</v>
      </c>
      <c r="BL1" s="83" t="s">
        <v>57</v>
      </c>
      <c r="BM1" s="83" t="s">
        <v>58</v>
      </c>
      <c r="BN1" s="83" t="s">
        <v>59</v>
      </c>
      <c r="BO1" s="83" t="s">
        <v>60</v>
      </c>
      <c r="BP1" s="83" t="s">
        <v>61</v>
      </c>
      <c r="BQ1" s="83" t="s">
        <v>62</v>
      </c>
      <c r="BR1" s="83" t="s">
        <v>63</v>
      </c>
      <c r="BS1" s="83" t="s">
        <v>64</v>
      </c>
    </row>
    <row r="2" spans="1:78">
      <c r="R2" s="31"/>
      <c r="X2" s="32"/>
      <c r="AB2" s="33"/>
      <c r="AH2" s="34"/>
      <c r="AK2" s="35"/>
      <c r="AL2" s="36"/>
      <c r="AM2" s="37"/>
      <c r="AN2" s="38"/>
      <c r="AO2" s="39"/>
      <c r="AP2" s="41"/>
      <c r="AQ2" s="42"/>
      <c r="AR2" s="43"/>
      <c r="AS2" s="44"/>
      <c r="AT2" s="45"/>
      <c r="AU2" s="46"/>
      <c r="AV2" s="47"/>
      <c r="AW2" s="50"/>
      <c r="AX2" s="48"/>
      <c r="AY2" s="49"/>
      <c r="AZ2" s="51"/>
      <c r="BA2" s="53"/>
      <c r="BB2" s="54"/>
      <c r="BC2" s="55"/>
      <c r="BD2" s="56"/>
      <c r="BE2" s="57"/>
      <c r="BF2" s="58"/>
      <c r="BG2" s="59"/>
      <c r="BH2" s="62"/>
      <c r="BI2" s="60"/>
      <c r="BJ2" s="61"/>
      <c r="BK2" s="63"/>
      <c r="BL2" s="71"/>
      <c r="BM2" s="72"/>
      <c r="BN2" s="73"/>
      <c r="BO2" s="74"/>
      <c r="BP2" s="75"/>
      <c r="BQ2" s="76"/>
      <c r="BR2" s="77"/>
      <c r="BS2" s="79"/>
      <c r="BT2"/>
      <c r="BU2"/>
      <c r="BV2"/>
      <c r="BW2"/>
      <c r="BX2"/>
      <c r="BY2"/>
      <c r="BZ2"/>
    </row>
    <row r="3" spans="1:78">
      <c r="R3" s="31"/>
      <c r="X3" s="32"/>
      <c r="AB3" s="33"/>
      <c r="AH3" s="34"/>
      <c r="AK3" s="35"/>
      <c r="AL3" s="36"/>
      <c r="AM3" s="37"/>
      <c r="AN3" s="38"/>
      <c r="AO3" s="39"/>
      <c r="AP3" s="41"/>
      <c r="AQ3" s="42"/>
      <c r="AR3" s="43"/>
      <c r="AS3" s="44"/>
      <c r="AT3" s="45"/>
      <c r="AU3" s="46"/>
      <c r="AV3" s="47"/>
      <c r="AW3" s="50"/>
      <c r="AX3" s="48"/>
      <c r="AY3" s="49"/>
      <c r="AZ3" s="51"/>
      <c r="BA3" s="53"/>
      <c r="BB3" s="54"/>
      <c r="BC3" s="55"/>
      <c r="BD3" s="56"/>
      <c r="BE3" s="57"/>
      <c r="BF3" s="58"/>
      <c r="BG3" s="59"/>
      <c r="BH3" s="62"/>
      <c r="BI3" s="60"/>
      <c r="BJ3" s="61"/>
      <c r="BK3" s="63"/>
      <c r="BL3" s="71"/>
      <c r="BM3" s="72"/>
      <c r="BN3" s="73"/>
      <c r="BO3" s="74"/>
      <c r="BP3" s="75"/>
      <c r="BQ3" s="76"/>
      <c r="BR3" s="77"/>
      <c r="BS3" s="79"/>
      <c r="BT3"/>
      <c r="BU3"/>
      <c r="BV3"/>
      <c r="BW3"/>
      <c r="BX3"/>
      <c r="BY3"/>
      <c r="BZ3"/>
    </row>
    <row r="4" spans="1:78">
      <c r="R4" s="31"/>
      <c r="X4" s="32"/>
      <c r="AB4" s="33"/>
      <c r="AH4" s="34"/>
      <c r="AK4" s="35"/>
      <c r="AL4" s="36"/>
      <c r="AM4" s="37"/>
      <c r="AN4" s="38"/>
      <c r="AO4" s="39"/>
      <c r="AP4" s="41"/>
      <c r="AQ4" s="42"/>
      <c r="AR4" s="43"/>
      <c r="AS4" s="44"/>
      <c r="AT4" s="45"/>
      <c r="AU4" s="46"/>
      <c r="AV4" s="47"/>
      <c r="AW4" s="50"/>
      <c r="AX4" s="48"/>
      <c r="AY4" s="49"/>
      <c r="AZ4" s="51"/>
      <c r="BA4" s="53"/>
      <c r="BB4" s="54"/>
      <c r="BC4" s="55"/>
      <c r="BD4" s="56"/>
      <c r="BE4" s="57"/>
      <c r="BF4" s="58"/>
      <c r="BG4" s="59"/>
      <c r="BH4" s="62"/>
      <c r="BI4" s="60"/>
      <c r="BJ4" s="61"/>
      <c r="BK4" s="63"/>
      <c r="BL4" s="71"/>
      <c r="BM4" s="72"/>
      <c r="BN4" s="73"/>
      <c r="BO4" s="74"/>
      <c r="BP4" s="75"/>
      <c r="BQ4" s="76"/>
      <c r="BR4" s="77"/>
      <c r="BS4" s="79"/>
      <c r="BT4"/>
      <c r="BU4"/>
      <c r="BV4"/>
      <c r="BW4"/>
      <c r="BX4"/>
      <c r="BY4"/>
      <c r="BZ4"/>
    </row>
    <row r="5" spans="1:78">
      <c r="R5" s="31"/>
      <c r="X5" s="32"/>
      <c r="AB5" s="33"/>
      <c r="AH5" s="34"/>
      <c r="AK5" s="35"/>
      <c r="AL5" s="36"/>
      <c r="AM5" s="37"/>
      <c r="AN5" s="38"/>
      <c r="AO5" s="39"/>
      <c r="AP5" s="41"/>
      <c r="AQ5" s="42"/>
      <c r="AR5" s="43"/>
      <c r="AS5" s="44"/>
      <c r="AT5" s="45"/>
      <c r="AU5" s="46"/>
      <c r="AV5" s="47"/>
      <c r="AW5" s="50"/>
      <c r="AX5" s="48"/>
      <c r="AY5" s="49"/>
      <c r="AZ5" s="51"/>
      <c r="BA5" s="53"/>
      <c r="BB5" s="54"/>
      <c r="BC5" s="55"/>
      <c r="BD5" s="56"/>
      <c r="BE5" s="57"/>
      <c r="BF5" s="58"/>
      <c r="BG5" s="59"/>
      <c r="BH5" s="62"/>
      <c r="BI5" s="60"/>
      <c r="BJ5" s="61"/>
      <c r="BK5" s="63"/>
      <c r="BL5" s="71"/>
      <c r="BM5" s="72"/>
      <c r="BN5" s="73"/>
      <c r="BO5" s="74"/>
      <c r="BP5" s="75"/>
      <c r="BQ5" s="76"/>
      <c r="BR5" s="77"/>
      <c r="BS5" s="79"/>
      <c r="BT5"/>
      <c r="BU5"/>
      <c r="BV5"/>
      <c r="BW5"/>
      <c r="BX5"/>
      <c r="BY5"/>
      <c r="BZ5"/>
    </row>
    <row r="6" spans="1:78">
      <c r="R6" s="31"/>
      <c r="X6" s="32"/>
      <c r="AB6" s="33"/>
      <c r="AH6" s="34"/>
      <c r="AK6" s="35"/>
      <c r="AL6" s="36"/>
      <c r="AM6" s="37"/>
      <c r="AN6" s="38"/>
      <c r="AO6" s="39"/>
      <c r="AP6" s="41"/>
      <c r="AQ6" s="42"/>
      <c r="AR6" s="43"/>
      <c r="AS6" s="44"/>
      <c r="AT6" s="45"/>
      <c r="AU6" s="46"/>
      <c r="AV6" s="47"/>
      <c r="AW6" s="50"/>
      <c r="AX6" s="48"/>
      <c r="AY6" s="49"/>
      <c r="AZ6" s="51"/>
      <c r="BA6" s="53"/>
      <c r="BB6" s="54"/>
      <c r="BC6" s="55"/>
      <c r="BD6" s="56"/>
      <c r="BE6" s="57"/>
      <c r="BF6" s="58"/>
      <c r="BG6" s="59"/>
      <c r="BH6" s="62"/>
      <c r="BI6" s="60"/>
      <c r="BJ6" s="61"/>
      <c r="BK6" s="63"/>
      <c r="BL6" s="71"/>
      <c r="BM6" s="72"/>
      <c r="BN6" s="73"/>
      <c r="BO6" s="74"/>
      <c r="BP6" s="75"/>
      <c r="BQ6" s="76"/>
      <c r="BR6" s="77"/>
      <c r="BS6" s="79"/>
      <c r="BT6"/>
      <c r="BU6"/>
      <c r="BV6"/>
      <c r="BW6"/>
      <c r="BX6"/>
      <c r="BY6"/>
      <c r="BZ6"/>
    </row>
    <row r="7" spans="1:78">
      <c r="R7" s="31"/>
      <c r="X7" s="32"/>
      <c r="AB7" s="33"/>
      <c r="AH7" s="34"/>
      <c r="AK7" s="35"/>
      <c r="AL7" s="36"/>
      <c r="AM7" s="37"/>
      <c r="AN7" s="38"/>
      <c r="AO7" s="39"/>
      <c r="AP7" s="41"/>
      <c r="AQ7" s="42"/>
      <c r="AR7" s="43"/>
      <c r="AS7" s="44"/>
      <c r="AT7" s="45"/>
      <c r="AU7" s="46"/>
      <c r="AV7" s="47"/>
      <c r="AW7" s="50"/>
      <c r="AX7" s="48"/>
      <c r="AY7" s="49"/>
      <c r="AZ7" s="51"/>
      <c r="BA7" s="53"/>
      <c r="BB7" s="54"/>
      <c r="BC7" s="55"/>
      <c r="BD7" s="56"/>
      <c r="BE7" s="57"/>
      <c r="BF7" s="58"/>
      <c r="BG7" s="59"/>
      <c r="BH7" s="62"/>
      <c r="BI7" s="60"/>
      <c r="BJ7" s="61"/>
      <c r="BK7" s="63"/>
      <c r="BL7" s="71"/>
      <c r="BM7" s="72"/>
      <c r="BN7" s="73"/>
      <c r="BO7" s="74"/>
      <c r="BP7" s="75"/>
      <c r="BQ7" s="76"/>
      <c r="BR7" s="77"/>
      <c r="BS7" s="79"/>
      <c r="BT7"/>
      <c r="BU7"/>
      <c r="BV7"/>
      <c r="BW7"/>
      <c r="BX7"/>
      <c r="BY7"/>
      <c r="BZ7"/>
    </row>
    <row r="8" spans="1:78">
      <c r="R8" s="31"/>
      <c r="X8" s="32"/>
      <c r="AB8" s="33"/>
      <c r="AH8" s="34"/>
      <c r="AK8" s="35"/>
      <c r="AL8" s="36"/>
      <c r="AM8" s="37"/>
      <c r="AN8" s="38"/>
      <c r="AO8" s="39"/>
      <c r="AP8" s="41"/>
      <c r="AQ8" s="42"/>
      <c r="AR8" s="43"/>
      <c r="AS8" s="44"/>
      <c r="AT8" s="45"/>
      <c r="AU8" s="46"/>
      <c r="AV8" s="47"/>
      <c r="AW8" s="50"/>
      <c r="AX8" s="48"/>
      <c r="AY8" s="49"/>
      <c r="AZ8" s="51"/>
      <c r="BA8" s="53"/>
      <c r="BB8" s="54"/>
      <c r="BC8" s="55"/>
      <c r="BD8" s="56"/>
      <c r="BE8" s="57"/>
      <c r="BF8" s="58"/>
      <c r="BG8" s="59"/>
      <c r="BH8" s="62"/>
      <c r="BI8" s="60"/>
      <c r="BJ8" s="61"/>
      <c r="BK8" s="63"/>
      <c r="BL8" s="71"/>
      <c r="BM8" s="72"/>
      <c r="BN8" s="73"/>
      <c r="BO8" s="74"/>
      <c r="BP8" s="75"/>
      <c r="BQ8" s="76"/>
      <c r="BR8" s="77"/>
      <c r="BS8" s="79"/>
      <c r="BT8"/>
      <c r="BU8"/>
      <c r="BV8"/>
      <c r="BW8"/>
      <c r="BX8"/>
      <c r="BY8"/>
      <c r="BZ8"/>
    </row>
    <row r="9" spans="1:78">
      <c r="R9" s="31"/>
      <c r="X9" s="32"/>
      <c r="AB9" s="33"/>
      <c r="AH9" s="34"/>
      <c r="AK9" s="35"/>
      <c r="AL9" s="36"/>
      <c r="AM9" s="37"/>
      <c r="AN9" s="38"/>
      <c r="AO9" s="39"/>
      <c r="AP9" s="41"/>
      <c r="AQ9" s="42"/>
      <c r="AR9" s="43"/>
      <c r="AS9" s="44"/>
      <c r="AT9" s="45"/>
      <c r="AU9" s="46"/>
      <c r="AV9" s="47"/>
      <c r="AW9" s="50"/>
      <c r="AX9" s="48"/>
      <c r="AY9" s="49"/>
      <c r="AZ9" s="51"/>
      <c r="BA9" s="53"/>
      <c r="BB9" s="54"/>
      <c r="BC9" s="55"/>
      <c r="BD9" s="56"/>
      <c r="BE9" s="57"/>
      <c r="BF9" s="58"/>
      <c r="BG9" s="59"/>
      <c r="BH9" s="62"/>
      <c r="BI9" s="60"/>
      <c r="BJ9" s="61"/>
      <c r="BK9" s="63"/>
      <c r="BL9" s="71"/>
      <c r="BM9" s="72"/>
      <c r="BN9" s="73"/>
      <c r="BO9" s="74"/>
      <c r="BP9" s="75"/>
      <c r="BQ9" s="76"/>
      <c r="BR9" s="77"/>
      <c r="BS9" s="79"/>
      <c r="BT9"/>
      <c r="BU9"/>
      <c r="BV9"/>
      <c r="BW9"/>
      <c r="BX9"/>
      <c r="BY9"/>
      <c r="BZ9"/>
    </row>
    <row r="10" spans="1:78">
      <c r="R10" s="31"/>
      <c r="X10" s="32"/>
      <c r="AB10" s="33"/>
      <c r="AH10" s="34"/>
      <c r="AK10" s="35"/>
      <c r="AL10" s="36"/>
      <c r="AM10" s="37"/>
      <c r="AN10" s="38"/>
      <c r="AO10" s="39"/>
      <c r="AP10" s="41"/>
      <c r="AQ10" s="42"/>
      <c r="AR10" s="43"/>
      <c r="AS10" s="44"/>
      <c r="AT10" s="45"/>
      <c r="AU10" s="46"/>
      <c r="AV10" s="47"/>
      <c r="AW10" s="50"/>
      <c r="AX10" s="48"/>
      <c r="AY10" s="49"/>
      <c r="AZ10" s="51"/>
      <c r="BA10" s="53"/>
      <c r="BB10" s="54"/>
      <c r="BC10" s="55"/>
      <c r="BD10" s="56"/>
      <c r="BE10" s="57"/>
      <c r="BF10" s="58"/>
      <c r="BG10" s="59"/>
      <c r="BH10" s="62"/>
      <c r="BI10" s="60"/>
      <c r="BJ10" s="61"/>
      <c r="BK10" s="63"/>
      <c r="BL10" s="71"/>
      <c r="BM10" s="72"/>
      <c r="BN10" s="73"/>
      <c r="BO10" s="74"/>
      <c r="BP10" s="75"/>
      <c r="BQ10" s="76"/>
      <c r="BR10" s="77"/>
      <c r="BS10" s="79"/>
      <c r="BT10"/>
      <c r="BU10"/>
      <c r="BV10"/>
      <c r="BW10"/>
      <c r="BX10"/>
      <c r="BY10"/>
      <c r="BZ10"/>
    </row>
    <row r="11" spans="1:78">
      <c r="R11" s="31"/>
      <c r="X11" s="32"/>
      <c r="AB11" s="33"/>
      <c r="AH11" s="34"/>
      <c r="AK11" s="35"/>
      <c r="AL11" s="36"/>
      <c r="AM11" s="37"/>
      <c r="AN11" s="38"/>
      <c r="AO11" s="39"/>
      <c r="AP11" s="41"/>
      <c r="AQ11" s="42"/>
      <c r="AR11" s="43"/>
      <c r="AS11" s="44"/>
      <c r="AT11" s="45"/>
      <c r="AU11" s="46"/>
      <c r="AV11" s="47"/>
      <c r="AW11" s="50"/>
      <c r="AX11" s="48"/>
      <c r="AY11" s="49"/>
      <c r="AZ11" s="51"/>
      <c r="BA11" s="53"/>
      <c r="BB11" s="54"/>
      <c r="BC11" s="55"/>
      <c r="BD11" s="56"/>
      <c r="BE11" s="57"/>
      <c r="BF11" s="58"/>
      <c r="BG11" s="59"/>
      <c r="BH11" s="62"/>
      <c r="BI11" s="60"/>
      <c r="BJ11" s="61"/>
      <c r="BK11" s="63"/>
      <c r="BL11" s="71"/>
      <c r="BM11" s="72"/>
      <c r="BN11" s="73"/>
      <c r="BO11" s="74"/>
      <c r="BP11" s="75"/>
      <c r="BQ11" s="76"/>
      <c r="BR11" s="77"/>
      <c r="BS11" s="79"/>
      <c r="BT11"/>
      <c r="BU11"/>
      <c r="BV11"/>
      <c r="BW11"/>
      <c r="BX11"/>
      <c r="BY11"/>
      <c r="BZ11"/>
    </row>
    <row r="12" spans="1:78">
      <c r="R12" s="31"/>
      <c r="X12" s="32"/>
      <c r="AB12" s="33"/>
      <c r="AH12" s="34"/>
      <c r="AK12" s="35"/>
      <c r="AL12" s="36"/>
      <c r="AM12" s="37"/>
      <c r="AN12" s="38"/>
      <c r="AO12" s="39"/>
      <c r="AP12" s="41"/>
      <c r="AQ12" s="42"/>
      <c r="AR12" s="43"/>
      <c r="AS12" s="44"/>
      <c r="AT12" s="45"/>
      <c r="AU12" s="46"/>
      <c r="AV12" s="47"/>
      <c r="AW12" s="50"/>
      <c r="AX12" s="48"/>
      <c r="AY12" s="49"/>
      <c r="AZ12" s="51"/>
      <c r="BA12" s="53"/>
      <c r="BB12" s="54"/>
      <c r="BC12" s="55"/>
      <c r="BD12" s="56"/>
      <c r="BE12" s="57"/>
      <c r="BF12" s="58"/>
      <c r="BG12" s="59"/>
      <c r="BH12" s="62"/>
      <c r="BI12" s="60"/>
      <c r="BJ12" s="61"/>
      <c r="BK12" s="63"/>
      <c r="BL12" s="71"/>
      <c r="BM12" s="72"/>
      <c r="BN12" s="73"/>
      <c r="BO12" s="74"/>
      <c r="BP12" s="75"/>
      <c r="BQ12" s="76"/>
      <c r="BR12" s="77"/>
      <c r="BS12" s="79"/>
      <c r="BT12"/>
      <c r="BU12"/>
      <c r="BV12"/>
      <c r="BW12"/>
      <c r="BX12"/>
      <c r="BY12"/>
      <c r="BZ12"/>
    </row>
    <row r="13" spans="1:78">
      <c r="R13" s="31"/>
      <c r="X13" s="32"/>
      <c r="AB13" s="33"/>
      <c r="AH13" s="34"/>
      <c r="AK13" s="35"/>
      <c r="AL13" s="36"/>
      <c r="AM13" s="37"/>
      <c r="AN13" s="38"/>
      <c r="AO13" s="39"/>
      <c r="AP13" s="41"/>
      <c r="AQ13" s="42"/>
      <c r="AR13" s="43"/>
      <c r="AS13" s="44"/>
      <c r="AT13" s="45"/>
      <c r="AU13" s="46"/>
      <c r="AV13" s="47"/>
      <c r="AW13" s="50"/>
      <c r="AX13" s="48"/>
      <c r="AY13" s="49"/>
      <c r="AZ13" s="51"/>
      <c r="BA13" s="53"/>
      <c r="BB13" s="54"/>
      <c r="BC13" s="55"/>
      <c r="BD13" s="56"/>
      <c r="BE13" s="57"/>
      <c r="BF13" s="58"/>
      <c r="BG13" s="59"/>
      <c r="BH13" s="62"/>
      <c r="BI13" s="60"/>
      <c r="BJ13" s="61"/>
      <c r="BK13" s="63"/>
      <c r="BL13" s="71"/>
      <c r="BM13" s="72"/>
      <c r="BN13" s="73"/>
      <c r="BO13" s="74"/>
      <c r="BP13" s="75"/>
      <c r="BQ13" s="76"/>
      <c r="BR13" s="77"/>
      <c r="BS13" s="79"/>
      <c r="BT13"/>
      <c r="BU13"/>
      <c r="BV13"/>
      <c r="BW13"/>
      <c r="BX13"/>
      <c r="BY13"/>
      <c r="BZ13"/>
    </row>
    <row r="14" spans="1:78">
      <c r="R14" s="31"/>
      <c r="X14" s="32"/>
      <c r="AB14" s="33"/>
      <c r="AH14" s="34"/>
      <c r="AK14" s="35"/>
      <c r="AL14" s="36"/>
      <c r="AM14" s="37"/>
      <c r="AN14" s="38"/>
      <c r="AO14" s="39"/>
      <c r="AP14" s="41"/>
      <c r="AQ14" s="42"/>
      <c r="AR14" s="43"/>
      <c r="AS14" s="44"/>
      <c r="AT14" s="45"/>
      <c r="AU14" s="46"/>
      <c r="AV14" s="47"/>
      <c r="AW14" s="50"/>
      <c r="AX14" s="48"/>
      <c r="AY14" s="49"/>
      <c r="AZ14" s="51"/>
      <c r="BA14" s="53"/>
      <c r="BB14" s="54"/>
      <c r="BC14" s="55"/>
      <c r="BD14" s="56"/>
      <c r="BE14" s="57"/>
      <c r="BF14" s="58"/>
      <c r="BG14" s="59"/>
      <c r="BH14" s="62"/>
      <c r="BI14" s="60"/>
      <c r="BJ14" s="61"/>
      <c r="BK14" s="63"/>
      <c r="BL14" s="71"/>
      <c r="BM14" s="72"/>
      <c r="BN14" s="73"/>
      <c r="BO14" s="74"/>
      <c r="BP14" s="75"/>
      <c r="BQ14" s="76"/>
      <c r="BR14" s="77"/>
      <c r="BS14" s="79"/>
      <c r="BT14"/>
      <c r="BU14"/>
      <c r="BV14"/>
      <c r="BW14"/>
      <c r="BX14"/>
      <c r="BY14"/>
      <c r="BZ14"/>
    </row>
    <row r="15" spans="1:78">
      <c r="R15" s="31"/>
      <c r="X15" s="32"/>
      <c r="AB15" s="33"/>
      <c r="AH15" s="34"/>
      <c r="AK15" s="35"/>
      <c r="AL15" s="36"/>
      <c r="AM15" s="37"/>
      <c r="AN15" s="38"/>
      <c r="AO15" s="39"/>
      <c r="AP15" s="41"/>
      <c r="AQ15" s="42"/>
      <c r="AR15" s="43"/>
      <c r="AS15" s="44"/>
      <c r="AT15" s="45"/>
      <c r="AU15" s="46"/>
      <c r="AV15" s="47"/>
      <c r="AW15" s="50"/>
      <c r="AX15" s="48"/>
      <c r="AY15" s="49"/>
      <c r="AZ15" s="51"/>
      <c r="BA15" s="53"/>
      <c r="BB15" s="54"/>
      <c r="BC15" s="55"/>
      <c r="BD15" s="56"/>
      <c r="BE15" s="57"/>
      <c r="BF15" s="58"/>
      <c r="BG15" s="59"/>
      <c r="BH15" s="62"/>
      <c r="BI15" s="60"/>
      <c r="BJ15" s="61"/>
      <c r="BK15" s="63"/>
      <c r="BL15" s="71"/>
      <c r="BM15" s="72"/>
      <c r="BN15" s="73"/>
      <c r="BO15" s="74"/>
      <c r="BP15" s="75"/>
      <c r="BQ15" s="76"/>
      <c r="BR15" s="77"/>
      <c r="BS15" s="79"/>
      <c r="BT15"/>
      <c r="BU15"/>
      <c r="BV15"/>
      <c r="BW15"/>
      <c r="BX15"/>
      <c r="BY15"/>
      <c r="BZ15"/>
    </row>
    <row r="16" spans="1:78">
      <c r="R16" s="31"/>
      <c r="X16" s="32"/>
      <c r="AB16" s="33"/>
      <c r="AH16" s="34"/>
      <c r="AK16" s="35"/>
      <c r="AL16" s="36"/>
      <c r="AM16" s="37"/>
      <c r="AN16" s="38"/>
      <c r="AO16" s="39"/>
      <c r="AP16" s="41"/>
      <c r="AQ16" s="42"/>
      <c r="AR16" s="43"/>
      <c r="AS16" s="44"/>
      <c r="AT16" s="45"/>
      <c r="AU16" s="46"/>
      <c r="AV16" s="47"/>
      <c r="AW16" s="50"/>
      <c r="AX16" s="48"/>
      <c r="AY16" s="49"/>
      <c r="AZ16" s="51"/>
      <c r="BA16" s="53"/>
      <c r="BB16" s="54"/>
      <c r="BC16" s="55"/>
      <c r="BD16" s="56"/>
      <c r="BE16" s="57"/>
      <c r="BF16" s="58"/>
      <c r="BG16" s="59"/>
      <c r="BH16" s="62"/>
      <c r="BI16" s="60"/>
      <c r="BJ16" s="61"/>
      <c r="BK16" s="63"/>
      <c r="BL16" s="71"/>
      <c r="BM16" s="72"/>
      <c r="BN16" s="73"/>
      <c r="BO16" s="74"/>
      <c r="BP16" s="75"/>
      <c r="BQ16" s="76"/>
      <c r="BR16" s="77"/>
      <c r="BS16" s="79"/>
      <c r="BT16"/>
      <c r="BU16"/>
      <c r="BV16"/>
      <c r="BW16"/>
      <c r="BX16"/>
      <c r="BY16"/>
      <c r="BZ16"/>
    </row>
    <row r="17" spans="18:78">
      <c r="R17" s="31"/>
      <c r="X17" s="32"/>
      <c r="AB17" s="33"/>
      <c r="AH17" s="34"/>
      <c r="AK17" s="35"/>
      <c r="AL17" s="36"/>
      <c r="AM17" s="37"/>
      <c r="AN17" s="38"/>
      <c r="AO17" s="39"/>
      <c r="AP17" s="41"/>
      <c r="AQ17" s="42"/>
      <c r="AR17" s="43"/>
      <c r="AS17" s="44"/>
      <c r="AT17" s="45"/>
      <c r="AU17" s="46"/>
      <c r="AV17" s="47"/>
      <c r="AW17" s="50"/>
      <c r="AX17" s="48"/>
      <c r="AY17" s="49"/>
      <c r="AZ17" s="51"/>
      <c r="BA17" s="53"/>
      <c r="BB17" s="54"/>
      <c r="BC17" s="55"/>
      <c r="BD17" s="56"/>
      <c r="BE17" s="57"/>
      <c r="BF17" s="58"/>
      <c r="BG17" s="59"/>
      <c r="BH17" s="62"/>
      <c r="BI17" s="60"/>
      <c r="BJ17" s="61"/>
      <c r="BK17" s="63"/>
      <c r="BL17" s="71"/>
      <c r="BM17" s="72"/>
      <c r="BN17" s="73"/>
      <c r="BO17" s="74"/>
      <c r="BP17" s="75"/>
      <c r="BQ17" s="76"/>
      <c r="BR17" s="77"/>
      <c r="BS17" s="79"/>
      <c r="BT17"/>
      <c r="BU17"/>
      <c r="BV17"/>
      <c r="BW17"/>
      <c r="BX17"/>
      <c r="BY17"/>
      <c r="BZ17"/>
    </row>
    <row r="18" spans="18:78">
      <c r="R18" s="31"/>
      <c r="X18" s="32"/>
      <c r="AB18" s="33"/>
      <c r="AH18" s="34"/>
      <c r="AK18" s="35"/>
      <c r="AL18" s="36"/>
      <c r="AM18" s="37"/>
      <c r="AN18" s="38"/>
      <c r="AO18" s="39"/>
      <c r="AP18" s="41"/>
      <c r="AQ18" s="42"/>
      <c r="AR18" s="43"/>
      <c r="AS18" s="44"/>
      <c r="AT18" s="45"/>
      <c r="AU18" s="46"/>
      <c r="AV18" s="47"/>
      <c r="AW18" s="50"/>
      <c r="AX18" s="48"/>
      <c r="AY18" s="49"/>
      <c r="AZ18" s="51"/>
      <c r="BA18" s="53"/>
      <c r="BB18" s="54"/>
      <c r="BC18" s="55"/>
      <c r="BD18" s="56"/>
      <c r="BE18" s="57"/>
      <c r="BF18" s="58"/>
      <c r="BG18" s="59"/>
      <c r="BH18" s="62"/>
      <c r="BI18" s="60"/>
      <c r="BJ18" s="61"/>
      <c r="BK18" s="63"/>
      <c r="BL18" s="71"/>
      <c r="BM18" s="72"/>
      <c r="BN18" s="73"/>
      <c r="BO18" s="74"/>
      <c r="BP18" s="75"/>
      <c r="BQ18" s="76"/>
      <c r="BR18" s="77"/>
      <c r="BS18" s="79"/>
      <c r="BT18"/>
      <c r="BU18"/>
      <c r="BV18"/>
      <c r="BW18"/>
      <c r="BX18"/>
      <c r="BY18"/>
      <c r="BZ18"/>
    </row>
    <row r="19" spans="18:78">
      <c r="R19" s="31"/>
      <c r="X19" s="32"/>
      <c r="AB19" s="33"/>
      <c r="AH19" s="34"/>
      <c r="AK19" s="35"/>
      <c r="AL19" s="36"/>
      <c r="AM19" s="37"/>
      <c r="AN19" s="38"/>
      <c r="AO19" s="39"/>
      <c r="AP19" s="41"/>
      <c r="AQ19" s="42"/>
      <c r="AR19" s="43"/>
      <c r="AS19" s="44"/>
      <c r="AT19" s="45"/>
      <c r="AU19" s="46"/>
      <c r="AV19" s="47"/>
      <c r="AW19" s="50"/>
      <c r="AX19" s="48"/>
      <c r="AY19" s="49"/>
      <c r="AZ19" s="51"/>
      <c r="BA19" s="53"/>
      <c r="BB19" s="54"/>
      <c r="BC19" s="55"/>
      <c r="BD19" s="56"/>
      <c r="BE19" s="57"/>
      <c r="BF19" s="58"/>
      <c r="BG19" s="59"/>
      <c r="BH19" s="62"/>
      <c r="BI19" s="60"/>
      <c r="BJ19" s="61"/>
      <c r="BK19" s="63"/>
      <c r="BL19" s="71"/>
      <c r="BM19" s="72"/>
      <c r="BN19" s="73"/>
      <c r="BO19" s="74"/>
      <c r="BP19" s="75"/>
      <c r="BQ19" s="76"/>
      <c r="BR19" s="77"/>
      <c r="BS19" s="79"/>
      <c r="BT19"/>
      <c r="BU19"/>
      <c r="BV19"/>
      <c r="BW19"/>
      <c r="BX19"/>
      <c r="BY19"/>
      <c r="BZ19"/>
    </row>
    <row r="20" spans="18:78">
      <c r="R20" s="31"/>
      <c r="X20" s="32"/>
      <c r="AB20" s="33"/>
      <c r="AH20" s="34"/>
      <c r="AK20" s="35"/>
      <c r="AL20" s="36"/>
      <c r="AM20" s="37"/>
      <c r="AN20" s="38"/>
      <c r="AO20" s="39"/>
      <c r="AP20" s="41"/>
      <c r="AQ20" s="42"/>
      <c r="AR20" s="43"/>
      <c r="AS20" s="44"/>
      <c r="AT20" s="45"/>
      <c r="AU20" s="46"/>
      <c r="AV20" s="47"/>
      <c r="AW20" s="50"/>
      <c r="AX20" s="48"/>
      <c r="AY20" s="49"/>
      <c r="AZ20" s="51"/>
      <c r="BA20" s="53"/>
      <c r="BB20" s="54"/>
      <c r="BC20" s="55"/>
      <c r="BD20" s="56"/>
      <c r="BE20" s="57"/>
      <c r="BF20" s="58"/>
      <c r="BG20" s="59"/>
      <c r="BH20" s="62"/>
      <c r="BI20" s="60"/>
      <c r="BJ20" s="61"/>
      <c r="BK20" s="63"/>
      <c r="BL20" s="71"/>
      <c r="BM20" s="72"/>
      <c r="BN20" s="73"/>
      <c r="BO20" s="74"/>
      <c r="BP20" s="75"/>
      <c r="BQ20" s="76"/>
      <c r="BR20" s="77"/>
      <c r="BS20" s="79"/>
      <c r="BT20"/>
      <c r="BU20"/>
      <c r="BV20"/>
      <c r="BW20"/>
      <c r="BX20"/>
      <c r="BY20"/>
      <c r="BZ20"/>
    </row>
    <row r="21" spans="18:78">
      <c r="R21" s="31"/>
      <c r="X21" s="32"/>
      <c r="AB21" s="33"/>
      <c r="AH21" s="34"/>
      <c r="AK21" s="35"/>
      <c r="AL21" s="36"/>
      <c r="AM21" s="37"/>
      <c r="AN21" s="38"/>
      <c r="AO21" s="39"/>
      <c r="AP21" s="41"/>
      <c r="AQ21" s="42"/>
      <c r="AR21" s="43"/>
      <c r="AS21" s="44"/>
      <c r="AT21" s="45"/>
      <c r="AU21" s="46"/>
      <c r="AV21" s="47"/>
      <c r="AW21" s="50"/>
      <c r="AX21" s="48"/>
      <c r="AY21" s="49"/>
      <c r="AZ21" s="51"/>
      <c r="BA21" s="53"/>
      <c r="BB21" s="54"/>
      <c r="BC21" s="55"/>
      <c r="BD21" s="56"/>
      <c r="BE21" s="57"/>
      <c r="BF21" s="58"/>
      <c r="BG21" s="59"/>
      <c r="BH21" s="62"/>
      <c r="BI21" s="60"/>
      <c r="BJ21" s="61"/>
      <c r="BK21" s="63"/>
      <c r="BL21" s="71"/>
      <c r="BM21" s="72"/>
      <c r="BN21" s="73"/>
      <c r="BO21" s="74"/>
      <c r="BP21" s="75"/>
      <c r="BQ21" s="76"/>
      <c r="BR21" s="77"/>
      <c r="BS21" s="79"/>
      <c r="BT21"/>
      <c r="BU21"/>
      <c r="BV21"/>
      <c r="BW21"/>
      <c r="BX21"/>
      <c r="BY21"/>
      <c r="BZ21"/>
    </row>
    <row r="22" spans="18:78">
      <c r="R22" s="31"/>
      <c r="X22" s="32"/>
      <c r="AB22" s="33"/>
      <c r="AH22" s="34"/>
      <c r="AK22" s="35"/>
      <c r="AL22" s="36"/>
      <c r="AM22" s="37"/>
      <c r="AN22" s="38"/>
      <c r="AO22" s="39"/>
      <c r="AP22" s="41"/>
      <c r="AQ22" s="42"/>
      <c r="AR22" s="43"/>
      <c r="AS22" s="44"/>
      <c r="AT22" s="45"/>
      <c r="AU22" s="46"/>
      <c r="AV22" s="47"/>
      <c r="AW22" s="50"/>
      <c r="AX22" s="48"/>
      <c r="AY22" s="49"/>
      <c r="AZ22" s="51"/>
      <c r="BA22" s="53"/>
      <c r="BB22" s="54"/>
      <c r="BC22" s="55"/>
      <c r="BD22" s="56"/>
      <c r="BE22" s="57"/>
      <c r="BF22" s="58"/>
      <c r="BG22" s="59"/>
      <c r="BH22" s="62"/>
      <c r="BI22" s="60"/>
      <c r="BJ22" s="61"/>
      <c r="BK22" s="63"/>
      <c r="BL22" s="71"/>
      <c r="BM22" s="72"/>
      <c r="BN22" s="73"/>
      <c r="BO22" s="74"/>
      <c r="BP22" s="75"/>
      <c r="BQ22" s="76"/>
      <c r="BR22" s="77"/>
      <c r="BS22" s="79"/>
      <c r="BT22"/>
      <c r="BU22"/>
      <c r="BV22"/>
      <c r="BW22"/>
      <c r="BX22"/>
      <c r="BY22"/>
      <c r="BZ22"/>
    </row>
    <row r="23" spans="18:78">
      <c r="R23" s="31"/>
      <c r="X23" s="32"/>
      <c r="AB23" s="33"/>
      <c r="AH23" s="34"/>
      <c r="AK23" s="35"/>
      <c r="AL23" s="36"/>
      <c r="AM23" s="37"/>
      <c r="AN23" s="38"/>
      <c r="AO23" s="39"/>
      <c r="AP23" s="41"/>
      <c r="AQ23" s="42"/>
      <c r="AR23" s="43"/>
      <c r="AS23" s="44"/>
      <c r="AT23" s="45"/>
      <c r="AU23" s="46"/>
      <c r="AV23" s="47"/>
      <c r="AW23" s="50"/>
      <c r="AX23" s="48"/>
      <c r="AY23" s="49"/>
      <c r="AZ23" s="51"/>
      <c r="BA23" s="53"/>
      <c r="BB23" s="54"/>
      <c r="BC23" s="55"/>
      <c r="BD23" s="56"/>
      <c r="BE23" s="57"/>
      <c r="BF23" s="58"/>
      <c r="BG23" s="59"/>
      <c r="BH23" s="62"/>
      <c r="BI23" s="60"/>
      <c r="BJ23" s="61"/>
      <c r="BK23" s="63"/>
      <c r="BL23" s="71"/>
      <c r="BM23" s="72"/>
      <c r="BN23" s="73"/>
      <c r="BO23" s="74"/>
      <c r="BP23" s="75"/>
      <c r="BQ23" s="76"/>
      <c r="BR23" s="77"/>
      <c r="BS23" s="79"/>
      <c r="BT23"/>
      <c r="BU23"/>
      <c r="BV23"/>
      <c r="BW23"/>
      <c r="BX23"/>
      <c r="BY23"/>
      <c r="BZ23"/>
    </row>
    <row r="24" spans="18:78">
      <c r="R24" s="31"/>
      <c r="X24" s="32"/>
      <c r="AB24" s="33"/>
      <c r="AH24" s="34"/>
      <c r="AK24" s="35"/>
      <c r="AL24" s="36"/>
      <c r="AM24" s="37"/>
      <c r="AN24" s="38"/>
      <c r="AO24" s="39"/>
      <c r="AP24" s="41"/>
      <c r="AQ24" s="42"/>
      <c r="AR24" s="43"/>
      <c r="AS24" s="44"/>
      <c r="AT24" s="45"/>
      <c r="AU24" s="46"/>
      <c r="AV24" s="47"/>
      <c r="AW24" s="50"/>
      <c r="AX24" s="48"/>
      <c r="AY24" s="49"/>
      <c r="AZ24" s="51"/>
      <c r="BA24" s="53"/>
      <c r="BB24" s="54"/>
      <c r="BC24" s="55"/>
      <c r="BD24" s="56"/>
      <c r="BE24" s="57"/>
      <c r="BF24" s="58"/>
      <c r="BG24" s="59"/>
      <c r="BH24" s="62"/>
      <c r="BI24" s="60"/>
      <c r="BJ24" s="61"/>
      <c r="BK24" s="63"/>
      <c r="BL24" s="71"/>
      <c r="BM24" s="72"/>
      <c r="BN24" s="73"/>
      <c r="BO24" s="74"/>
      <c r="BP24" s="75"/>
      <c r="BQ24" s="76"/>
      <c r="BR24" s="77"/>
      <c r="BS24" s="79"/>
      <c r="BT24"/>
      <c r="BU24"/>
      <c r="BV24"/>
      <c r="BW24"/>
      <c r="BX24"/>
      <c r="BY24"/>
      <c r="BZ24"/>
    </row>
    <row r="25" spans="18:78">
      <c r="R25" s="31"/>
      <c r="X25" s="32"/>
      <c r="AB25" s="33"/>
      <c r="AH25" s="34"/>
      <c r="AK25" s="35"/>
      <c r="AL25" s="36"/>
      <c r="AM25" s="37"/>
      <c r="AN25" s="38"/>
      <c r="AO25" s="39"/>
      <c r="AP25" s="41"/>
      <c r="AQ25" s="42"/>
      <c r="AR25" s="43"/>
      <c r="AS25" s="44"/>
      <c r="AT25" s="45"/>
      <c r="AU25" s="46"/>
      <c r="AV25" s="47"/>
      <c r="AW25" s="50"/>
      <c r="AX25" s="48"/>
      <c r="AY25" s="49"/>
      <c r="AZ25" s="51"/>
      <c r="BA25" s="53"/>
      <c r="BB25" s="54"/>
      <c r="BC25" s="55"/>
      <c r="BD25" s="56"/>
      <c r="BE25" s="57"/>
      <c r="BF25" s="58"/>
      <c r="BG25" s="59"/>
      <c r="BH25" s="62"/>
      <c r="BI25" s="60"/>
      <c r="BJ25" s="61"/>
      <c r="BK25" s="63"/>
      <c r="BL25" s="71"/>
      <c r="BM25" s="72"/>
      <c r="BN25" s="73"/>
      <c r="BO25" s="74"/>
      <c r="BP25" s="75"/>
      <c r="BQ25" s="76"/>
      <c r="BR25" s="77"/>
      <c r="BS25" s="79"/>
      <c r="BT25"/>
      <c r="BU25"/>
      <c r="BV25"/>
      <c r="BW25"/>
      <c r="BX25"/>
      <c r="BY25"/>
      <c r="BZ25"/>
    </row>
    <row r="26" spans="18:78">
      <c r="R26" s="31"/>
      <c r="X26" s="32"/>
      <c r="AB26" s="33"/>
      <c r="AH26" s="34"/>
      <c r="AK26" s="35"/>
      <c r="AL26" s="36"/>
      <c r="AM26" s="37"/>
      <c r="AN26" s="38"/>
      <c r="AO26" s="39"/>
      <c r="AP26" s="41"/>
      <c r="AQ26" s="42"/>
      <c r="AR26" s="43"/>
      <c r="AS26" s="44"/>
      <c r="AT26" s="45"/>
      <c r="AU26" s="46"/>
      <c r="AV26" s="47"/>
      <c r="AW26" s="50"/>
      <c r="AX26" s="48"/>
      <c r="AY26" s="49"/>
      <c r="AZ26" s="51"/>
      <c r="BA26" s="53"/>
      <c r="BB26" s="54"/>
      <c r="BC26" s="55"/>
      <c r="BD26" s="56"/>
      <c r="BE26" s="57"/>
      <c r="BF26" s="58"/>
      <c r="BG26" s="59"/>
      <c r="BH26" s="62"/>
      <c r="BI26" s="60"/>
      <c r="BJ26" s="61"/>
      <c r="BK26" s="63"/>
      <c r="BL26" s="71"/>
      <c r="BM26" s="72"/>
      <c r="BN26" s="73"/>
      <c r="BO26" s="74"/>
      <c r="BP26" s="75"/>
      <c r="BQ26" s="76"/>
      <c r="BR26" s="77"/>
      <c r="BS26" s="79"/>
      <c r="BT26"/>
      <c r="BU26"/>
      <c r="BV26"/>
      <c r="BW26"/>
      <c r="BX26"/>
      <c r="BY26"/>
      <c r="BZ26"/>
    </row>
    <row r="27" spans="18:78">
      <c r="R27" s="31"/>
      <c r="X27" s="32"/>
      <c r="AB27" s="33"/>
      <c r="AH27" s="34"/>
      <c r="AK27" s="35"/>
      <c r="AL27" s="36"/>
      <c r="AM27" s="37"/>
      <c r="AN27" s="38"/>
      <c r="AO27" s="39"/>
      <c r="AP27" s="41"/>
      <c r="AQ27" s="42"/>
      <c r="AR27" s="43"/>
      <c r="AS27" s="44"/>
      <c r="AT27" s="45"/>
      <c r="AU27" s="46"/>
      <c r="AV27" s="47"/>
      <c r="AW27" s="50"/>
      <c r="AX27" s="48"/>
      <c r="AY27" s="49"/>
      <c r="AZ27" s="51"/>
      <c r="BA27" s="53"/>
      <c r="BB27" s="54"/>
      <c r="BC27" s="55"/>
      <c r="BD27" s="56"/>
      <c r="BE27" s="57"/>
      <c r="BF27" s="58"/>
      <c r="BG27" s="59"/>
      <c r="BH27" s="62"/>
      <c r="BI27" s="60"/>
      <c r="BJ27" s="61"/>
      <c r="BK27" s="63"/>
      <c r="BL27" s="71"/>
      <c r="BM27" s="72"/>
      <c r="BN27" s="73"/>
      <c r="BO27" s="74"/>
      <c r="BP27" s="75"/>
      <c r="BQ27" s="76"/>
      <c r="BR27" s="77"/>
      <c r="BS27" s="79"/>
      <c r="BT27"/>
      <c r="BU27"/>
      <c r="BV27"/>
      <c r="BW27"/>
      <c r="BX27"/>
      <c r="BY27"/>
      <c r="BZ27"/>
    </row>
    <row r="28" spans="18:78">
      <c r="R28" s="31"/>
      <c r="X28" s="32"/>
      <c r="AB28" s="33"/>
      <c r="AH28" s="34"/>
      <c r="AK28" s="35"/>
      <c r="AL28" s="36"/>
      <c r="AM28" s="37"/>
      <c r="AN28" s="38"/>
      <c r="AO28" s="39"/>
      <c r="AP28" s="41"/>
      <c r="AQ28" s="42"/>
      <c r="AR28" s="43"/>
      <c r="AS28" s="44"/>
      <c r="AT28" s="45"/>
      <c r="AU28" s="46"/>
      <c r="AV28" s="47"/>
      <c r="AW28" s="50"/>
      <c r="AX28" s="48"/>
      <c r="AY28" s="49"/>
      <c r="AZ28" s="51"/>
      <c r="BA28" s="53"/>
      <c r="BB28" s="54"/>
      <c r="BC28" s="55"/>
      <c r="BD28" s="56"/>
      <c r="BE28" s="57"/>
      <c r="BF28" s="58"/>
      <c r="BG28" s="59"/>
      <c r="BH28" s="62"/>
      <c r="BI28" s="60"/>
      <c r="BJ28" s="61"/>
      <c r="BK28" s="63"/>
      <c r="BL28" s="71"/>
      <c r="BM28" s="72"/>
      <c r="BN28" s="73"/>
      <c r="BO28" s="74"/>
      <c r="BP28" s="75"/>
      <c r="BQ28" s="76"/>
      <c r="BR28" s="77"/>
      <c r="BS28" s="79"/>
      <c r="BT28"/>
      <c r="BU28"/>
      <c r="BV28"/>
      <c r="BW28"/>
      <c r="BX28"/>
      <c r="BY28"/>
      <c r="BZ28"/>
    </row>
    <row r="29" spans="18:78">
      <c r="R29" s="31"/>
      <c r="X29" s="32"/>
      <c r="AB29" s="33"/>
      <c r="AH29" s="34"/>
      <c r="AK29" s="35"/>
      <c r="AL29" s="36"/>
      <c r="AM29" s="37"/>
      <c r="AN29" s="38"/>
      <c r="AO29" s="39"/>
      <c r="AP29" s="41"/>
      <c r="AQ29" s="42"/>
      <c r="AR29" s="43"/>
      <c r="AS29" s="44"/>
      <c r="AT29" s="45"/>
      <c r="AU29" s="46"/>
      <c r="AV29" s="47"/>
      <c r="AW29" s="50"/>
      <c r="AX29" s="48"/>
      <c r="AY29" s="49"/>
      <c r="AZ29" s="51"/>
      <c r="BA29" s="53"/>
      <c r="BB29" s="54"/>
      <c r="BC29" s="55"/>
      <c r="BD29" s="56"/>
      <c r="BE29" s="57"/>
      <c r="BF29" s="58"/>
      <c r="BG29" s="59"/>
      <c r="BH29" s="62"/>
      <c r="BI29" s="60"/>
      <c r="BJ29" s="61"/>
      <c r="BK29" s="63"/>
      <c r="BL29" s="71"/>
      <c r="BM29" s="72"/>
      <c r="BN29" s="73"/>
      <c r="BO29" s="74"/>
      <c r="BP29" s="75"/>
      <c r="BQ29" s="76"/>
      <c r="BR29" s="77"/>
      <c r="BS29" s="79"/>
      <c r="BT29"/>
      <c r="BU29"/>
      <c r="BV29"/>
      <c r="BW29"/>
      <c r="BX29"/>
      <c r="BY29"/>
      <c r="BZ29"/>
    </row>
    <row r="30" spans="18:78">
      <c r="R30" s="31"/>
      <c r="X30" s="32"/>
      <c r="AB30" s="33"/>
      <c r="AH30" s="34"/>
      <c r="AK30" s="35"/>
      <c r="AL30" s="36"/>
      <c r="AM30" s="37"/>
      <c r="AN30" s="38"/>
      <c r="AO30" s="39"/>
      <c r="AP30" s="41"/>
      <c r="AQ30" s="42"/>
      <c r="AR30" s="43"/>
      <c r="AS30" s="44"/>
      <c r="AT30" s="45"/>
      <c r="AU30" s="46"/>
      <c r="AV30" s="47"/>
      <c r="AW30" s="50"/>
      <c r="AX30" s="48"/>
      <c r="AY30" s="49"/>
      <c r="AZ30" s="51"/>
      <c r="BA30" s="53"/>
      <c r="BB30" s="54"/>
      <c r="BC30" s="55"/>
      <c r="BD30" s="56"/>
      <c r="BE30" s="57"/>
      <c r="BF30" s="58"/>
      <c r="BG30" s="59"/>
      <c r="BH30" s="62"/>
      <c r="BI30" s="60"/>
      <c r="BJ30" s="61"/>
      <c r="BK30" s="63"/>
      <c r="BL30" s="71"/>
      <c r="BM30" s="72"/>
      <c r="BN30" s="73"/>
      <c r="BO30" s="74"/>
      <c r="BP30" s="75"/>
      <c r="BQ30" s="76"/>
      <c r="BR30" s="77"/>
      <c r="BS30" s="79"/>
      <c r="BT30"/>
      <c r="BU30"/>
      <c r="BV30"/>
      <c r="BW30"/>
      <c r="BX30"/>
      <c r="BY30"/>
      <c r="BZ30"/>
    </row>
    <row r="31" spans="18:78">
      <c r="R31" s="31"/>
      <c r="X31" s="32"/>
      <c r="AB31" s="33"/>
      <c r="AH31" s="34"/>
      <c r="AK31" s="35"/>
      <c r="AL31" s="36"/>
      <c r="AM31" s="37"/>
      <c r="AN31" s="38"/>
      <c r="AO31" s="39"/>
      <c r="AP31" s="41"/>
      <c r="AQ31" s="42"/>
      <c r="AR31" s="43"/>
      <c r="AS31" s="44"/>
      <c r="AT31" s="45"/>
      <c r="AU31" s="46"/>
      <c r="AV31" s="47"/>
      <c r="AW31" s="50"/>
      <c r="AX31" s="48"/>
      <c r="AY31" s="49"/>
      <c r="AZ31" s="51"/>
      <c r="BA31" s="53"/>
      <c r="BB31" s="54"/>
      <c r="BC31" s="55"/>
      <c r="BD31" s="56"/>
      <c r="BE31" s="57"/>
      <c r="BF31" s="58"/>
      <c r="BG31" s="59"/>
      <c r="BH31" s="62"/>
      <c r="BI31" s="60"/>
      <c r="BJ31" s="61"/>
      <c r="BK31" s="63"/>
      <c r="BL31" s="71"/>
      <c r="BM31" s="72"/>
      <c r="BN31" s="73"/>
      <c r="BO31" s="74"/>
      <c r="BP31" s="75"/>
      <c r="BQ31" s="76"/>
      <c r="BR31" s="77"/>
      <c r="BS31" s="79"/>
      <c r="BT31"/>
      <c r="BU31"/>
      <c r="BV31"/>
      <c r="BW31"/>
      <c r="BX31"/>
      <c r="BY31"/>
      <c r="BZ31"/>
    </row>
    <row r="32" spans="18:78">
      <c r="R32" s="31"/>
      <c r="X32" s="32"/>
      <c r="AB32" s="33"/>
      <c r="AH32" s="34"/>
      <c r="AK32" s="35"/>
      <c r="AL32" s="36"/>
      <c r="AM32" s="37"/>
      <c r="AN32" s="38"/>
      <c r="AO32" s="39"/>
      <c r="AP32" s="41"/>
      <c r="AQ32" s="42"/>
      <c r="AR32" s="43"/>
      <c r="AS32" s="44"/>
      <c r="AT32" s="45"/>
      <c r="AU32" s="46"/>
      <c r="AV32" s="47"/>
      <c r="AW32" s="50"/>
      <c r="AX32" s="48"/>
      <c r="AY32" s="49"/>
      <c r="AZ32" s="51"/>
      <c r="BA32" s="53"/>
      <c r="BB32" s="54"/>
      <c r="BC32" s="55"/>
      <c r="BD32" s="56"/>
      <c r="BE32" s="57"/>
      <c r="BF32" s="58"/>
      <c r="BG32" s="59"/>
      <c r="BH32" s="62"/>
      <c r="BI32" s="60"/>
      <c r="BJ32" s="61"/>
      <c r="BK32" s="63"/>
      <c r="BL32" s="71"/>
      <c r="BM32" s="72"/>
      <c r="BN32" s="73"/>
      <c r="BO32" s="74"/>
      <c r="BP32" s="75"/>
      <c r="BQ32" s="76"/>
      <c r="BR32" s="77"/>
      <c r="BS32" s="79"/>
      <c r="BT32"/>
      <c r="BU32"/>
      <c r="BV32"/>
      <c r="BW32"/>
      <c r="BX32"/>
      <c r="BY32"/>
      <c r="BZ32"/>
    </row>
    <row r="33" spans="18:78">
      <c r="R33" s="31"/>
      <c r="X33" s="32"/>
      <c r="AB33" s="33"/>
      <c r="AH33" s="34"/>
      <c r="AK33" s="35"/>
      <c r="AL33" s="36"/>
      <c r="AM33" s="37"/>
      <c r="AN33" s="38"/>
      <c r="AO33" s="39"/>
      <c r="AP33" s="41"/>
      <c r="AQ33" s="42"/>
      <c r="AR33" s="43"/>
      <c r="AS33" s="44"/>
      <c r="AT33" s="45"/>
      <c r="AU33" s="46"/>
      <c r="AV33" s="47"/>
      <c r="AW33" s="50"/>
      <c r="AX33" s="48"/>
      <c r="AY33" s="49"/>
      <c r="AZ33" s="51"/>
      <c r="BA33" s="53"/>
      <c r="BB33" s="54"/>
      <c r="BC33" s="55"/>
      <c r="BD33" s="56"/>
      <c r="BE33" s="57"/>
      <c r="BF33" s="58"/>
      <c r="BG33" s="59"/>
      <c r="BH33" s="62"/>
      <c r="BI33" s="60"/>
      <c r="BJ33" s="61"/>
      <c r="BK33" s="63"/>
      <c r="BL33" s="71"/>
      <c r="BM33" s="72"/>
      <c r="BN33" s="73"/>
      <c r="BO33" s="74"/>
      <c r="BP33" s="75"/>
      <c r="BQ33" s="76"/>
      <c r="BR33" s="77"/>
      <c r="BS33" s="79"/>
      <c r="BT33"/>
      <c r="BU33"/>
      <c r="BV33"/>
      <c r="BW33"/>
      <c r="BX33"/>
      <c r="BY33"/>
      <c r="BZ33"/>
    </row>
    <row r="34" spans="18:78">
      <c r="R34" s="31"/>
      <c r="X34" s="32"/>
      <c r="AB34" s="33"/>
      <c r="AH34" s="34"/>
      <c r="AK34" s="35"/>
      <c r="AL34" s="36"/>
      <c r="AM34" s="37"/>
      <c r="AN34" s="38"/>
      <c r="AO34" s="39"/>
      <c r="AP34" s="41"/>
      <c r="AQ34" s="42"/>
      <c r="AR34" s="43"/>
      <c r="AS34" s="44"/>
      <c r="AT34" s="45"/>
      <c r="AU34" s="46"/>
      <c r="AV34" s="47"/>
      <c r="AW34" s="50"/>
      <c r="AX34" s="48"/>
      <c r="AY34" s="49"/>
      <c r="AZ34" s="51"/>
      <c r="BA34" s="53"/>
      <c r="BB34" s="54"/>
      <c r="BC34" s="55"/>
      <c r="BD34" s="56"/>
      <c r="BE34" s="57"/>
      <c r="BF34" s="58"/>
      <c r="BG34" s="59"/>
      <c r="BH34" s="62"/>
      <c r="BI34" s="60"/>
      <c r="BJ34" s="61"/>
      <c r="BK34" s="63"/>
      <c r="BL34" s="71"/>
      <c r="BM34" s="72"/>
      <c r="BN34" s="73"/>
      <c r="BO34" s="74"/>
      <c r="BP34" s="75"/>
      <c r="BQ34" s="76"/>
      <c r="BR34" s="77"/>
      <c r="BS34" s="79"/>
      <c r="BT34"/>
      <c r="BU34"/>
      <c r="BV34"/>
      <c r="BW34"/>
      <c r="BX34"/>
      <c r="BY34"/>
      <c r="BZ34"/>
    </row>
    <row r="35" spans="18:78">
      <c r="R35" s="31"/>
      <c r="X35" s="32"/>
      <c r="AB35" s="33"/>
      <c r="AH35" s="34"/>
      <c r="AK35" s="35"/>
      <c r="AL35" s="36"/>
      <c r="AM35" s="37"/>
      <c r="AN35" s="38"/>
      <c r="AO35" s="39"/>
      <c r="AP35" s="41"/>
      <c r="AQ35" s="42"/>
      <c r="AR35" s="43"/>
      <c r="AS35" s="44"/>
      <c r="AT35" s="45"/>
      <c r="AU35" s="46"/>
      <c r="AV35" s="47"/>
      <c r="AW35" s="50"/>
      <c r="AX35" s="48"/>
      <c r="AY35" s="49"/>
      <c r="AZ35" s="51"/>
      <c r="BA35" s="53"/>
      <c r="BB35" s="54"/>
      <c r="BC35" s="55"/>
      <c r="BD35" s="56"/>
      <c r="BE35" s="57"/>
      <c r="BF35" s="58"/>
      <c r="BG35" s="59"/>
      <c r="BH35" s="62"/>
      <c r="BI35" s="60"/>
      <c r="BJ35" s="61"/>
      <c r="BK35" s="63"/>
      <c r="BL35" s="71"/>
      <c r="BM35" s="72"/>
      <c r="BN35" s="73"/>
      <c r="BO35" s="74"/>
      <c r="BP35" s="75"/>
      <c r="BQ35" s="76"/>
      <c r="BR35" s="77"/>
      <c r="BS35" s="79"/>
      <c r="BT35"/>
      <c r="BU35"/>
      <c r="BV35"/>
      <c r="BW35"/>
      <c r="BX35"/>
      <c r="BY35"/>
      <c r="BZ35"/>
    </row>
    <row r="36" spans="18:78">
      <c r="R36" s="31"/>
      <c r="X36" s="32"/>
      <c r="AB36" s="33"/>
      <c r="AH36" s="34"/>
      <c r="AK36" s="35"/>
      <c r="AL36" s="36"/>
      <c r="AM36" s="37"/>
      <c r="AN36" s="38"/>
      <c r="AO36" s="39"/>
      <c r="AP36" s="41"/>
      <c r="AQ36" s="42"/>
      <c r="AR36" s="43"/>
      <c r="AS36" s="44"/>
      <c r="AT36" s="45"/>
      <c r="AU36" s="46"/>
      <c r="AV36" s="47"/>
      <c r="AW36" s="50"/>
      <c r="AX36" s="48"/>
      <c r="AY36" s="49"/>
      <c r="AZ36" s="51"/>
      <c r="BA36" s="53"/>
      <c r="BB36" s="54"/>
      <c r="BC36" s="55"/>
      <c r="BD36" s="56"/>
      <c r="BE36" s="57"/>
      <c r="BF36" s="58"/>
      <c r="BG36" s="59"/>
      <c r="BH36" s="62"/>
      <c r="BI36" s="60"/>
      <c r="BJ36" s="61"/>
      <c r="BK36" s="63"/>
      <c r="BL36" s="71"/>
      <c r="BM36" s="72"/>
      <c r="BN36" s="73"/>
      <c r="BO36" s="74"/>
      <c r="BP36" s="75"/>
      <c r="BQ36" s="76"/>
      <c r="BR36" s="77"/>
      <c r="BS36" s="79"/>
      <c r="BT36"/>
      <c r="BU36"/>
      <c r="BV36"/>
      <c r="BW36"/>
      <c r="BX36"/>
      <c r="BY36"/>
      <c r="BZ36"/>
    </row>
    <row r="37" spans="18:78">
      <c r="R37" s="31"/>
      <c r="X37" s="32"/>
      <c r="AB37" s="33"/>
      <c r="AH37" s="34"/>
      <c r="AK37" s="35"/>
      <c r="AL37" s="36"/>
      <c r="AM37" s="37"/>
      <c r="AN37" s="38"/>
      <c r="AO37" s="39"/>
      <c r="AP37" s="41"/>
      <c r="AQ37" s="42"/>
      <c r="AR37" s="43"/>
      <c r="AS37" s="44"/>
      <c r="AT37" s="45"/>
      <c r="AU37" s="46"/>
      <c r="AV37" s="47"/>
      <c r="AW37" s="50"/>
      <c r="AX37" s="48"/>
      <c r="AY37" s="49"/>
      <c r="AZ37" s="51"/>
      <c r="BA37" s="53"/>
      <c r="BB37" s="54"/>
      <c r="BC37" s="55"/>
      <c r="BD37" s="56"/>
      <c r="BE37" s="57"/>
      <c r="BF37" s="58"/>
      <c r="BG37" s="59"/>
      <c r="BH37" s="62"/>
      <c r="BI37" s="60"/>
      <c r="BJ37" s="61"/>
      <c r="BK37" s="63"/>
      <c r="BL37" s="71"/>
      <c r="BM37" s="72"/>
      <c r="BN37" s="73"/>
      <c r="BO37" s="74"/>
      <c r="BP37" s="75"/>
      <c r="BQ37" s="76"/>
      <c r="BR37" s="77"/>
      <c r="BS37" s="79"/>
      <c r="BT37"/>
      <c r="BU37"/>
      <c r="BV37"/>
      <c r="BW37"/>
      <c r="BX37"/>
      <c r="BY37"/>
      <c r="BZ37"/>
    </row>
    <row r="38" spans="18:78">
      <c r="R38" s="31"/>
      <c r="X38" s="32"/>
      <c r="AB38" s="33"/>
      <c r="AH38" s="34"/>
      <c r="AK38" s="35"/>
      <c r="AL38" s="36"/>
      <c r="AM38" s="37"/>
      <c r="AN38" s="38"/>
      <c r="AO38" s="39"/>
      <c r="AP38" s="41"/>
      <c r="AQ38" s="42"/>
      <c r="AR38" s="43"/>
      <c r="AS38" s="44"/>
      <c r="AT38" s="45"/>
      <c r="AU38" s="46"/>
      <c r="AV38" s="47"/>
      <c r="AW38" s="50"/>
      <c r="AX38" s="48"/>
      <c r="AY38" s="49"/>
      <c r="AZ38" s="51"/>
      <c r="BA38" s="53"/>
      <c r="BB38" s="54"/>
      <c r="BC38" s="55"/>
      <c r="BD38" s="56"/>
      <c r="BE38" s="57"/>
      <c r="BF38" s="58"/>
      <c r="BG38" s="59"/>
      <c r="BH38" s="62"/>
      <c r="BI38" s="60"/>
      <c r="BJ38" s="61"/>
      <c r="BK38" s="63"/>
      <c r="BL38" s="71"/>
      <c r="BM38" s="72"/>
      <c r="BN38" s="73"/>
      <c r="BO38" s="74"/>
      <c r="BP38" s="75"/>
      <c r="BQ38" s="76"/>
      <c r="BR38" s="77"/>
      <c r="BS38" s="79"/>
      <c r="BT38"/>
      <c r="BU38"/>
      <c r="BV38"/>
      <c r="BW38"/>
      <c r="BX38"/>
      <c r="BY38"/>
      <c r="BZ38"/>
    </row>
    <row r="39" spans="18:78">
      <c r="R39" s="31"/>
      <c r="X39" s="32"/>
      <c r="AB39" s="33"/>
      <c r="AH39" s="34"/>
      <c r="AK39" s="35"/>
      <c r="AL39" s="36"/>
      <c r="AM39" s="37"/>
      <c r="AN39" s="38"/>
      <c r="AO39" s="39"/>
      <c r="AP39" s="41"/>
      <c r="AQ39" s="42"/>
      <c r="AR39" s="43"/>
      <c r="AS39" s="44"/>
      <c r="AT39" s="45"/>
      <c r="AU39" s="46"/>
      <c r="AV39" s="47"/>
      <c r="AW39" s="50"/>
      <c r="AX39" s="48"/>
      <c r="AY39" s="49"/>
      <c r="AZ39" s="51"/>
      <c r="BA39" s="53"/>
      <c r="BB39" s="54"/>
      <c r="BC39" s="55"/>
      <c r="BD39" s="56"/>
      <c r="BE39" s="57"/>
      <c r="BF39" s="58"/>
      <c r="BG39" s="59"/>
      <c r="BH39" s="62"/>
      <c r="BI39" s="60"/>
      <c r="BJ39" s="61"/>
      <c r="BK39" s="63"/>
      <c r="BL39" s="71"/>
      <c r="BM39" s="72"/>
      <c r="BN39" s="73"/>
      <c r="BO39" s="74"/>
      <c r="BP39" s="75"/>
      <c r="BQ39" s="76"/>
      <c r="BR39" s="77"/>
      <c r="BS39" s="79"/>
      <c r="BT39"/>
      <c r="BU39"/>
      <c r="BV39"/>
      <c r="BW39"/>
      <c r="BX39"/>
      <c r="BY39"/>
      <c r="BZ39"/>
    </row>
    <row r="40" spans="18:78">
      <c r="R40" s="31"/>
      <c r="X40" s="32"/>
      <c r="AB40" s="33"/>
      <c r="AH40" s="34"/>
      <c r="AK40" s="35"/>
      <c r="AL40" s="36"/>
      <c r="AM40" s="37"/>
      <c r="AN40" s="38"/>
      <c r="AO40" s="39"/>
      <c r="AP40" s="41"/>
      <c r="AQ40" s="42"/>
      <c r="AR40" s="43"/>
      <c r="AS40" s="44"/>
      <c r="AT40" s="45"/>
      <c r="AU40" s="46"/>
      <c r="AV40" s="47"/>
      <c r="AW40" s="50"/>
      <c r="AX40" s="48"/>
      <c r="AY40" s="49"/>
      <c r="AZ40" s="51"/>
      <c r="BA40" s="53"/>
      <c r="BB40" s="54"/>
      <c r="BC40" s="55"/>
      <c r="BD40" s="56"/>
      <c r="BE40" s="57"/>
      <c r="BF40" s="58"/>
      <c r="BG40" s="59"/>
      <c r="BH40" s="62"/>
      <c r="BI40" s="60"/>
      <c r="BJ40" s="61"/>
      <c r="BK40" s="63"/>
      <c r="BL40" s="71"/>
      <c r="BM40" s="72"/>
      <c r="BN40" s="73"/>
      <c r="BO40" s="74"/>
      <c r="BP40" s="75"/>
      <c r="BQ40" s="76"/>
      <c r="BR40" s="77"/>
      <c r="BS40" s="79"/>
      <c r="BT40"/>
      <c r="BU40"/>
      <c r="BV40"/>
      <c r="BW40"/>
      <c r="BX40"/>
      <c r="BY40"/>
      <c r="BZ40"/>
    </row>
    <row r="41" spans="18:78">
      <c r="R41" s="31"/>
      <c r="X41" s="32"/>
      <c r="AB41" s="33"/>
      <c r="AH41" s="34"/>
      <c r="AK41" s="35"/>
      <c r="AL41" s="36"/>
      <c r="AM41" s="37"/>
      <c r="AN41" s="38"/>
      <c r="AO41" s="39"/>
      <c r="AP41" s="41"/>
      <c r="AQ41" s="42"/>
      <c r="AR41" s="43"/>
      <c r="AS41" s="44"/>
      <c r="AT41" s="45"/>
      <c r="AU41" s="46"/>
      <c r="AV41" s="47"/>
      <c r="AW41" s="50"/>
      <c r="AX41" s="48"/>
      <c r="AY41" s="49"/>
      <c r="AZ41" s="51"/>
      <c r="BA41" s="53"/>
      <c r="BB41" s="54"/>
      <c r="BC41" s="55"/>
      <c r="BD41" s="56"/>
      <c r="BE41" s="57"/>
      <c r="BF41" s="58"/>
      <c r="BG41" s="59"/>
      <c r="BH41" s="62"/>
      <c r="BI41" s="60"/>
      <c r="BJ41" s="61"/>
      <c r="BK41" s="63"/>
      <c r="BL41" s="71"/>
      <c r="BM41" s="72"/>
      <c r="BN41" s="73"/>
      <c r="BO41" s="74"/>
      <c r="BP41" s="75"/>
      <c r="BQ41" s="76"/>
      <c r="BR41" s="77"/>
      <c r="BS41" s="79"/>
      <c r="BT41"/>
      <c r="BU41"/>
      <c r="BV41"/>
      <c r="BW41"/>
      <c r="BX41"/>
      <c r="BY41"/>
      <c r="BZ41"/>
    </row>
    <row r="42" spans="18:78">
      <c r="R42" s="31"/>
      <c r="X42" s="32"/>
      <c r="AB42" s="33"/>
      <c r="AH42" s="34"/>
      <c r="AK42" s="35"/>
      <c r="AL42" s="36"/>
      <c r="AM42" s="37"/>
      <c r="AN42" s="38"/>
      <c r="AO42" s="39"/>
      <c r="AP42" s="41"/>
      <c r="AQ42" s="42"/>
      <c r="AR42" s="43"/>
      <c r="AS42" s="44"/>
      <c r="AT42" s="45"/>
      <c r="AU42" s="46"/>
      <c r="AV42" s="47"/>
      <c r="AW42" s="50"/>
      <c r="AX42" s="48"/>
      <c r="AY42" s="49"/>
      <c r="AZ42" s="51"/>
      <c r="BA42" s="53"/>
      <c r="BB42" s="54"/>
      <c r="BC42" s="55"/>
      <c r="BD42" s="56"/>
      <c r="BE42" s="57"/>
      <c r="BF42" s="58"/>
      <c r="BG42" s="59"/>
      <c r="BH42" s="62"/>
      <c r="BI42" s="60"/>
      <c r="BJ42" s="61"/>
      <c r="BK42" s="63"/>
      <c r="BL42" s="71"/>
      <c r="BM42" s="72"/>
      <c r="BN42" s="73"/>
      <c r="BO42" s="74"/>
      <c r="BP42" s="75"/>
      <c r="BQ42" s="76"/>
      <c r="BR42" s="77"/>
      <c r="BS42" s="79"/>
      <c r="BT42"/>
      <c r="BU42"/>
      <c r="BV42"/>
      <c r="BW42"/>
      <c r="BX42"/>
      <c r="BY42"/>
      <c r="BZ42"/>
    </row>
    <row r="43" spans="18:78">
      <c r="R43" s="31"/>
      <c r="X43" s="32"/>
      <c r="AB43" s="33"/>
      <c r="AH43" s="34"/>
      <c r="AK43" s="35"/>
      <c r="AL43" s="36"/>
      <c r="AM43" s="37"/>
      <c r="AN43" s="38"/>
      <c r="AO43" s="39"/>
      <c r="AP43" s="41"/>
      <c r="AQ43" s="42"/>
      <c r="AR43" s="43"/>
      <c r="AS43" s="44"/>
      <c r="AT43" s="45"/>
      <c r="AU43" s="46"/>
      <c r="AV43" s="47"/>
      <c r="AW43" s="50"/>
      <c r="AX43" s="48"/>
      <c r="AY43" s="49"/>
      <c r="AZ43" s="51"/>
      <c r="BA43" s="53"/>
      <c r="BB43" s="54"/>
      <c r="BC43" s="55"/>
      <c r="BD43" s="56"/>
      <c r="BE43" s="57"/>
      <c r="BF43" s="58"/>
      <c r="BG43" s="59"/>
      <c r="BH43" s="62"/>
      <c r="BI43" s="60"/>
      <c r="BJ43" s="61"/>
      <c r="BK43" s="63"/>
      <c r="BL43" s="71"/>
      <c r="BM43" s="72"/>
      <c r="BN43" s="73"/>
      <c r="BO43" s="74"/>
      <c r="BP43" s="75"/>
      <c r="BQ43" s="76"/>
      <c r="BR43" s="77"/>
      <c r="BS43" s="79"/>
      <c r="BT43"/>
      <c r="BU43"/>
      <c r="BV43"/>
      <c r="BW43"/>
      <c r="BX43"/>
      <c r="BY43"/>
      <c r="BZ43"/>
    </row>
    <row r="44" spans="18:78">
      <c r="R44" s="31"/>
      <c r="X44" s="32"/>
      <c r="AB44" s="33"/>
      <c r="AH44" s="34"/>
      <c r="AK44" s="35"/>
      <c r="AL44" s="36"/>
      <c r="AM44" s="37"/>
      <c r="AN44" s="38"/>
      <c r="AO44" s="39"/>
      <c r="AP44" s="41"/>
      <c r="AQ44" s="42"/>
      <c r="AR44" s="43"/>
      <c r="AS44" s="44"/>
      <c r="AT44" s="45"/>
      <c r="AU44" s="46"/>
      <c r="AV44" s="47"/>
      <c r="AW44" s="50"/>
      <c r="AX44" s="48"/>
      <c r="AY44" s="49"/>
      <c r="AZ44" s="51"/>
      <c r="BA44" s="53"/>
      <c r="BB44" s="54"/>
      <c r="BC44" s="55"/>
      <c r="BD44" s="56"/>
      <c r="BE44" s="57"/>
      <c r="BF44" s="58"/>
      <c r="BG44" s="59"/>
      <c r="BH44" s="62"/>
      <c r="BI44" s="60"/>
      <c r="BJ44" s="61"/>
      <c r="BK44" s="63"/>
      <c r="BL44" s="71"/>
      <c r="BM44" s="72"/>
      <c r="BN44" s="73"/>
      <c r="BO44" s="74"/>
      <c r="BP44" s="75"/>
      <c r="BQ44" s="76"/>
      <c r="BR44" s="77"/>
      <c r="BS44" s="79"/>
      <c r="BT44"/>
      <c r="BU44"/>
      <c r="BV44"/>
      <c r="BW44"/>
      <c r="BX44"/>
      <c r="BY44"/>
      <c r="BZ44"/>
    </row>
    <row r="45" spans="18:78">
      <c r="R45" s="31"/>
      <c r="X45" s="32"/>
      <c r="AB45" s="33"/>
      <c r="AH45" s="34"/>
      <c r="AK45" s="35"/>
      <c r="AL45" s="36"/>
      <c r="AM45" s="37"/>
      <c r="AN45" s="38"/>
      <c r="AO45" s="39"/>
      <c r="AP45" s="41"/>
      <c r="AQ45" s="42"/>
      <c r="AR45" s="43"/>
      <c r="AS45" s="44"/>
      <c r="AT45" s="45"/>
      <c r="AU45" s="46"/>
      <c r="AV45" s="47"/>
      <c r="AW45" s="50"/>
      <c r="AX45" s="48"/>
      <c r="AY45" s="49"/>
      <c r="AZ45" s="51"/>
      <c r="BA45" s="53"/>
      <c r="BB45" s="54"/>
      <c r="BC45" s="55"/>
      <c r="BD45" s="56"/>
      <c r="BE45" s="57"/>
      <c r="BF45" s="58"/>
      <c r="BG45" s="59"/>
      <c r="BH45" s="62"/>
      <c r="BI45" s="60"/>
      <c r="BJ45" s="61"/>
      <c r="BK45" s="63"/>
      <c r="BL45" s="71"/>
      <c r="BM45" s="72"/>
      <c r="BN45" s="73"/>
      <c r="BO45" s="74"/>
      <c r="BP45" s="75"/>
      <c r="BQ45" s="76"/>
      <c r="BR45" s="77"/>
      <c r="BS45" s="79"/>
      <c r="BT45"/>
      <c r="BU45"/>
      <c r="BV45"/>
      <c r="BW45"/>
      <c r="BX45"/>
      <c r="BY45"/>
      <c r="BZ45"/>
    </row>
    <row r="46" spans="18:78">
      <c r="R46" s="31"/>
      <c r="X46" s="32"/>
      <c r="AB46" s="33"/>
      <c r="AH46" s="34"/>
      <c r="AK46" s="35"/>
      <c r="AL46" s="36"/>
      <c r="AM46" s="37"/>
      <c r="AN46" s="38"/>
      <c r="AO46" s="39"/>
      <c r="AP46" s="41"/>
      <c r="AQ46" s="42"/>
      <c r="AR46" s="43"/>
      <c r="AS46" s="44"/>
      <c r="AT46" s="45"/>
      <c r="AU46" s="46"/>
      <c r="AV46" s="47"/>
      <c r="AW46" s="50"/>
      <c r="AX46" s="48"/>
      <c r="AY46" s="49"/>
      <c r="AZ46" s="51"/>
      <c r="BA46" s="53"/>
      <c r="BB46" s="54"/>
      <c r="BC46" s="55"/>
      <c r="BD46" s="56"/>
      <c r="BE46" s="57"/>
      <c r="BF46" s="58"/>
      <c r="BG46" s="59"/>
      <c r="BH46" s="62"/>
      <c r="BI46" s="60"/>
      <c r="BJ46" s="61"/>
      <c r="BK46" s="63"/>
      <c r="BL46" s="71"/>
      <c r="BM46" s="72"/>
      <c r="BN46" s="73"/>
      <c r="BO46" s="74"/>
      <c r="BP46" s="75"/>
      <c r="BQ46" s="76"/>
      <c r="BR46" s="77"/>
      <c r="BS46" s="79"/>
      <c r="BT46"/>
      <c r="BU46"/>
      <c r="BV46"/>
      <c r="BW46"/>
      <c r="BX46"/>
      <c r="BY46"/>
      <c r="BZ46"/>
    </row>
    <row r="47" spans="18:78">
      <c r="R47" s="31"/>
      <c r="X47" s="32"/>
      <c r="AB47" s="33"/>
      <c r="AH47" s="34"/>
      <c r="AK47" s="35"/>
      <c r="AL47" s="36"/>
      <c r="AM47" s="37"/>
      <c r="AN47" s="38"/>
      <c r="AO47" s="39"/>
      <c r="AP47" s="41"/>
      <c r="AQ47" s="42"/>
      <c r="AR47" s="43"/>
      <c r="AS47" s="44"/>
      <c r="AT47" s="45"/>
      <c r="AU47" s="46"/>
      <c r="AV47" s="47"/>
      <c r="AW47" s="50"/>
      <c r="AX47" s="48"/>
      <c r="AY47" s="49"/>
      <c r="AZ47" s="51"/>
      <c r="BA47" s="53"/>
      <c r="BB47" s="54"/>
      <c r="BC47" s="55"/>
      <c r="BD47" s="56"/>
      <c r="BE47" s="57"/>
      <c r="BF47" s="58"/>
      <c r="BG47" s="59"/>
      <c r="BH47" s="62"/>
      <c r="BI47" s="60"/>
      <c r="BJ47" s="61"/>
      <c r="BK47" s="63"/>
      <c r="BL47" s="71"/>
      <c r="BM47" s="72"/>
      <c r="BN47" s="73"/>
      <c r="BO47" s="74"/>
      <c r="BP47" s="75"/>
      <c r="BQ47" s="76"/>
      <c r="BR47" s="77"/>
      <c r="BS47" s="79"/>
      <c r="BT47"/>
      <c r="BU47"/>
      <c r="BV47"/>
      <c r="BW47"/>
      <c r="BX47"/>
      <c r="BY47"/>
      <c r="BZ47"/>
    </row>
    <row r="48" spans="18:78">
      <c r="R48" s="31"/>
      <c r="X48" s="32"/>
      <c r="AB48" s="33"/>
      <c r="AH48" s="34"/>
      <c r="AK48" s="35"/>
      <c r="AL48" s="36"/>
      <c r="AM48" s="37"/>
      <c r="AN48" s="38"/>
      <c r="AO48" s="39"/>
      <c r="AP48" s="41"/>
      <c r="AQ48" s="42"/>
      <c r="AR48" s="43"/>
      <c r="AS48" s="44"/>
      <c r="AT48" s="45"/>
      <c r="AU48" s="46"/>
      <c r="AV48" s="47"/>
      <c r="AW48" s="50"/>
      <c r="AX48" s="48"/>
      <c r="AY48" s="49"/>
      <c r="AZ48" s="51"/>
      <c r="BA48" s="53"/>
      <c r="BB48" s="54"/>
      <c r="BC48" s="55"/>
      <c r="BD48" s="56"/>
      <c r="BE48" s="57"/>
      <c r="BF48" s="58"/>
      <c r="BG48" s="59"/>
      <c r="BH48" s="62"/>
      <c r="BI48" s="60"/>
      <c r="BJ48" s="61"/>
      <c r="BK48" s="63"/>
      <c r="BL48" s="71"/>
      <c r="BM48" s="72"/>
      <c r="BN48" s="73"/>
      <c r="BO48" s="74"/>
      <c r="BP48" s="75"/>
      <c r="BQ48" s="76"/>
      <c r="BR48" s="77"/>
      <c r="BS48" s="79"/>
      <c r="BT48"/>
      <c r="BU48"/>
      <c r="BV48"/>
      <c r="BW48"/>
      <c r="BX48"/>
      <c r="BY48"/>
      <c r="BZ48"/>
    </row>
    <row r="49" spans="18:78">
      <c r="R49" s="31"/>
      <c r="X49" s="32"/>
      <c r="AB49" s="33"/>
      <c r="AH49" s="34"/>
      <c r="AK49" s="35"/>
      <c r="AL49" s="36"/>
      <c r="AM49" s="37"/>
      <c r="AN49" s="38"/>
      <c r="AO49" s="39"/>
      <c r="AP49" s="41"/>
      <c r="AQ49" s="42"/>
      <c r="AR49" s="43"/>
      <c r="AS49" s="44"/>
      <c r="AT49" s="45"/>
      <c r="AU49" s="46"/>
      <c r="AV49" s="47"/>
      <c r="AW49" s="50"/>
      <c r="AX49" s="48"/>
      <c r="AY49" s="49"/>
      <c r="AZ49" s="51"/>
      <c r="BA49" s="53"/>
      <c r="BB49" s="54"/>
      <c r="BC49" s="55"/>
      <c r="BD49" s="56"/>
      <c r="BE49" s="57"/>
      <c r="BF49" s="58"/>
      <c r="BG49" s="59"/>
      <c r="BH49" s="62"/>
      <c r="BI49" s="60"/>
      <c r="BJ49" s="61"/>
      <c r="BK49" s="63"/>
      <c r="BL49" s="71"/>
      <c r="BM49" s="72"/>
      <c r="BN49" s="73"/>
      <c r="BO49" s="74"/>
      <c r="BP49" s="75"/>
      <c r="BQ49" s="76"/>
      <c r="BR49" s="77"/>
      <c r="BS49" s="79"/>
      <c r="BT49"/>
      <c r="BU49"/>
      <c r="BV49"/>
      <c r="BW49"/>
      <c r="BX49"/>
      <c r="BY49"/>
      <c r="BZ49"/>
    </row>
    <row r="50" spans="18:78">
      <c r="R50" s="31"/>
      <c r="X50" s="32"/>
      <c r="AB50" s="33"/>
      <c r="AH50" s="34"/>
      <c r="AK50" s="35"/>
      <c r="AL50" s="36"/>
      <c r="AM50" s="37"/>
      <c r="AN50" s="38"/>
      <c r="AO50" s="39"/>
      <c r="AP50" s="41"/>
      <c r="AQ50" s="42"/>
      <c r="AR50" s="43"/>
      <c r="AS50" s="44"/>
      <c r="AT50" s="45"/>
      <c r="AU50" s="46"/>
      <c r="AV50" s="47"/>
      <c r="AW50" s="50"/>
      <c r="AX50" s="48"/>
      <c r="AY50" s="49"/>
      <c r="AZ50" s="51"/>
      <c r="BA50" s="53"/>
      <c r="BB50" s="54"/>
      <c r="BC50" s="55"/>
      <c r="BD50" s="56"/>
      <c r="BE50" s="57"/>
      <c r="BF50" s="58"/>
      <c r="BG50" s="59"/>
      <c r="BH50" s="62"/>
      <c r="BI50" s="60"/>
      <c r="BJ50" s="61"/>
      <c r="BK50" s="63"/>
      <c r="BL50" s="71"/>
      <c r="BM50" s="72"/>
      <c r="BN50" s="73"/>
      <c r="BO50" s="74"/>
      <c r="BP50" s="75"/>
      <c r="BQ50" s="76"/>
      <c r="BR50" s="77"/>
      <c r="BS50" s="79"/>
      <c r="BT50"/>
      <c r="BU50"/>
      <c r="BV50"/>
      <c r="BW50"/>
      <c r="BX50"/>
      <c r="BY50"/>
      <c r="BZ50"/>
    </row>
    <row r="51" spans="18:78">
      <c r="R51" s="31"/>
      <c r="X51" s="32"/>
      <c r="AB51" s="33"/>
      <c r="AH51" s="34"/>
      <c r="AK51" s="35"/>
      <c r="AL51" s="36"/>
      <c r="AM51" s="37"/>
      <c r="AN51" s="38"/>
      <c r="AO51" s="39"/>
      <c r="AP51" s="41"/>
      <c r="AQ51" s="42"/>
      <c r="AR51" s="43"/>
      <c r="AS51" s="44"/>
      <c r="AT51" s="45"/>
      <c r="AU51" s="46"/>
      <c r="AV51" s="47"/>
      <c r="AW51" s="50"/>
      <c r="AX51" s="48"/>
      <c r="AY51" s="49"/>
      <c r="AZ51" s="51"/>
      <c r="BA51" s="53"/>
      <c r="BB51" s="54"/>
      <c r="BC51" s="55"/>
      <c r="BD51" s="56"/>
      <c r="BE51" s="57"/>
      <c r="BF51" s="58"/>
      <c r="BG51" s="59"/>
      <c r="BH51" s="62"/>
      <c r="BI51" s="60"/>
      <c r="BJ51" s="61"/>
      <c r="BK51" s="63"/>
      <c r="BL51" s="71"/>
      <c r="BM51" s="72"/>
      <c r="BN51" s="73"/>
      <c r="BO51" s="74"/>
      <c r="BP51" s="75"/>
      <c r="BQ51" s="76"/>
      <c r="BR51" s="77"/>
      <c r="BS51" s="79"/>
      <c r="BT51"/>
      <c r="BU51"/>
      <c r="BV51"/>
      <c r="BW51"/>
      <c r="BX51"/>
      <c r="BY51"/>
      <c r="BZ51"/>
    </row>
    <row r="52" spans="18:78">
      <c r="R52" s="31"/>
      <c r="X52" s="32"/>
      <c r="AB52" s="33"/>
      <c r="AH52" s="34"/>
      <c r="AK52" s="35"/>
      <c r="AL52" s="36"/>
      <c r="AM52" s="37"/>
      <c r="AN52" s="38"/>
      <c r="AO52" s="39"/>
      <c r="AP52" s="41"/>
      <c r="AQ52" s="42"/>
      <c r="AR52" s="43"/>
      <c r="AS52" s="44"/>
      <c r="AT52" s="45"/>
      <c r="AU52" s="46"/>
      <c r="AV52" s="47"/>
      <c r="AW52" s="50"/>
      <c r="AX52" s="48"/>
      <c r="AY52" s="49"/>
      <c r="AZ52" s="51"/>
      <c r="BA52" s="53"/>
      <c r="BB52" s="54"/>
      <c r="BC52" s="55"/>
      <c r="BD52" s="56"/>
      <c r="BE52" s="57"/>
      <c r="BF52" s="58"/>
      <c r="BG52" s="59"/>
      <c r="BH52" s="62"/>
      <c r="BI52" s="60"/>
      <c r="BJ52" s="61"/>
      <c r="BK52" s="63"/>
      <c r="BL52" s="71"/>
      <c r="BM52" s="72"/>
      <c r="BN52" s="73"/>
      <c r="BO52" s="74"/>
      <c r="BP52" s="75"/>
      <c r="BQ52" s="76"/>
      <c r="BR52" s="77"/>
      <c r="BS52" s="79"/>
      <c r="BT52"/>
      <c r="BU52"/>
      <c r="BV52"/>
      <c r="BW52"/>
      <c r="BX52"/>
      <c r="BY52"/>
      <c r="BZ52"/>
    </row>
    <row r="53" spans="18:78">
      <c r="R53" s="31"/>
      <c r="X53" s="32"/>
      <c r="AB53" s="33"/>
      <c r="AH53" s="34"/>
      <c r="AK53" s="35"/>
      <c r="AL53" s="36"/>
      <c r="AM53" s="37"/>
      <c r="AN53" s="38"/>
      <c r="AO53" s="39"/>
      <c r="AP53" s="41"/>
      <c r="AQ53" s="42"/>
      <c r="AR53" s="43"/>
      <c r="AS53" s="44"/>
      <c r="AT53" s="45"/>
      <c r="AU53" s="46"/>
      <c r="AV53" s="47"/>
      <c r="AW53" s="50"/>
      <c r="AX53" s="48"/>
      <c r="AY53" s="49"/>
      <c r="AZ53" s="51"/>
      <c r="BA53" s="53"/>
      <c r="BB53" s="54"/>
      <c r="BC53" s="55"/>
      <c r="BD53" s="56"/>
      <c r="BE53" s="57"/>
      <c r="BF53" s="58"/>
      <c r="BG53" s="59"/>
      <c r="BH53" s="62"/>
      <c r="BI53" s="60"/>
      <c r="BJ53" s="61"/>
      <c r="BK53" s="63"/>
      <c r="BL53" s="71"/>
      <c r="BM53" s="72"/>
      <c r="BN53" s="73"/>
      <c r="BO53" s="74"/>
      <c r="BP53" s="75"/>
      <c r="BQ53" s="76"/>
      <c r="BR53" s="77"/>
      <c r="BS53" s="79"/>
      <c r="BT53"/>
      <c r="BU53"/>
      <c r="BV53"/>
      <c r="BW53"/>
      <c r="BX53"/>
      <c r="BY53"/>
      <c r="BZ53"/>
    </row>
    <row r="54" spans="18:78">
      <c r="R54" s="31"/>
      <c r="X54" s="32"/>
      <c r="AB54" s="33"/>
      <c r="AH54" s="34"/>
      <c r="AK54" s="35"/>
      <c r="AL54" s="36"/>
      <c r="AM54" s="37"/>
      <c r="AN54" s="38"/>
      <c r="AO54" s="39"/>
      <c r="AP54" s="41"/>
      <c r="AQ54" s="42"/>
      <c r="AR54" s="43"/>
      <c r="AS54" s="44"/>
      <c r="AT54" s="45"/>
      <c r="AU54" s="46"/>
      <c r="AV54" s="47"/>
      <c r="AW54" s="50"/>
      <c r="AX54" s="48"/>
      <c r="AY54" s="49"/>
      <c r="AZ54" s="51"/>
      <c r="BA54" s="53"/>
      <c r="BB54" s="54"/>
      <c r="BC54" s="55"/>
      <c r="BD54" s="56"/>
      <c r="BE54" s="57"/>
      <c r="BF54" s="58"/>
      <c r="BG54" s="59"/>
      <c r="BH54" s="62"/>
      <c r="BI54" s="60"/>
      <c r="BJ54" s="61"/>
      <c r="BK54" s="63"/>
      <c r="BL54" s="71"/>
      <c r="BM54" s="72"/>
      <c r="BN54" s="73"/>
      <c r="BO54" s="74"/>
      <c r="BP54" s="75"/>
      <c r="BQ54" s="76"/>
      <c r="BR54" s="77"/>
      <c r="BS54" s="79"/>
      <c r="BT54"/>
      <c r="BU54"/>
      <c r="BV54"/>
      <c r="BW54"/>
      <c r="BX54"/>
      <c r="BY54"/>
      <c r="BZ54"/>
    </row>
    <row r="55" spans="18:78">
      <c r="R55" s="31"/>
      <c r="X55" s="32"/>
      <c r="AB55" s="33"/>
      <c r="AH55" s="34"/>
      <c r="AK55" s="35"/>
      <c r="AL55" s="36"/>
      <c r="AM55" s="37"/>
      <c r="AN55" s="38"/>
      <c r="AO55" s="39"/>
      <c r="AP55" s="41"/>
      <c r="AQ55" s="42"/>
      <c r="AR55" s="43"/>
      <c r="AS55" s="44"/>
      <c r="AT55" s="45"/>
      <c r="AU55" s="46"/>
      <c r="AV55" s="47"/>
      <c r="AW55" s="50"/>
      <c r="AX55" s="48"/>
      <c r="AY55" s="49"/>
      <c r="AZ55" s="51"/>
      <c r="BA55" s="53"/>
      <c r="BB55" s="54"/>
      <c r="BC55" s="55"/>
      <c r="BD55" s="56"/>
      <c r="BE55" s="57"/>
      <c r="BF55" s="58"/>
      <c r="BG55" s="59"/>
      <c r="BH55" s="62"/>
      <c r="BI55" s="60"/>
      <c r="BJ55" s="61"/>
      <c r="BK55" s="63"/>
      <c r="BL55" s="71"/>
      <c r="BM55" s="72"/>
      <c r="BN55" s="73"/>
      <c r="BO55" s="74"/>
      <c r="BP55" s="75"/>
      <c r="BQ55" s="76"/>
      <c r="BR55" s="77"/>
      <c r="BS55" s="79"/>
      <c r="BT55"/>
      <c r="BU55"/>
      <c r="BV55"/>
      <c r="BW55"/>
      <c r="BX55"/>
      <c r="BY55"/>
      <c r="BZ55"/>
    </row>
    <row r="56" spans="18:78">
      <c r="R56" s="31"/>
      <c r="X56" s="32"/>
      <c r="AB56" s="33"/>
      <c r="AH56" s="34"/>
      <c r="AK56" s="35"/>
      <c r="AL56" s="36"/>
      <c r="AM56" s="37"/>
      <c r="AN56" s="38"/>
      <c r="AO56" s="39"/>
      <c r="AP56" s="41"/>
      <c r="AQ56" s="42"/>
      <c r="AR56" s="43"/>
      <c r="AS56" s="44"/>
      <c r="AT56" s="45"/>
      <c r="AU56" s="46"/>
      <c r="AV56" s="47"/>
      <c r="AW56" s="50"/>
      <c r="AX56" s="48"/>
      <c r="AY56" s="49"/>
      <c r="AZ56" s="51"/>
      <c r="BA56" s="53"/>
      <c r="BB56" s="54"/>
      <c r="BC56" s="55"/>
      <c r="BD56" s="56"/>
      <c r="BE56" s="57"/>
      <c r="BF56" s="58"/>
      <c r="BG56" s="59"/>
      <c r="BH56" s="62"/>
      <c r="BI56" s="60"/>
      <c r="BJ56" s="61"/>
      <c r="BK56" s="63"/>
      <c r="BL56" s="71"/>
      <c r="BM56" s="72"/>
      <c r="BN56" s="73"/>
      <c r="BO56" s="74"/>
      <c r="BP56" s="75"/>
      <c r="BQ56" s="76"/>
      <c r="BR56" s="77"/>
      <c r="BS56" s="79"/>
      <c r="BT56"/>
      <c r="BU56"/>
      <c r="BV56"/>
      <c r="BW56"/>
      <c r="BX56"/>
      <c r="BY56"/>
      <c r="BZ56"/>
    </row>
    <row r="57" spans="18:78">
      <c r="R57" s="31"/>
      <c r="X57" s="32"/>
      <c r="AB57" s="33"/>
      <c r="AH57" s="34"/>
      <c r="AK57" s="35"/>
      <c r="AL57" s="36"/>
      <c r="AM57" s="37"/>
      <c r="AN57" s="38"/>
      <c r="AO57" s="39"/>
      <c r="AP57" s="41"/>
      <c r="AQ57" s="42"/>
      <c r="AR57" s="43"/>
      <c r="AS57" s="44"/>
      <c r="AT57" s="45"/>
      <c r="AU57" s="46"/>
      <c r="AV57" s="47"/>
      <c r="AW57" s="50"/>
      <c r="AX57" s="48"/>
      <c r="AY57" s="49"/>
      <c r="AZ57" s="51"/>
      <c r="BA57" s="53"/>
      <c r="BB57" s="54"/>
      <c r="BC57" s="55"/>
      <c r="BD57" s="56"/>
      <c r="BE57" s="57"/>
      <c r="BF57" s="58"/>
      <c r="BG57" s="59"/>
      <c r="BH57" s="62"/>
      <c r="BI57" s="60"/>
      <c r="BJ57" s="61"/>
      <c r="BK57" s="63"/>
      <c r="BL57" s="71"/>
      <c r="BM57" s="72"/>
      <c r="BN57" s="73"/>
      <c r="BO57" s="74"/>
      <c r="BP57" s="75"/>
      <c r="BQ57" s="76"/>
      <c r="BR57" s="77"/>
      <c r="BS57" s="79"/>
      <c r="BT57"/>
      <c r="BU57"/>
      <c r="BV57"/>
      <c r="BW57"/>
      <c r="BX57"/>
      <c r="BY57"/>
      <c r="BZ57"/>
    </row>
    <row r="58" spans="18:78">
      <c r="R58" s="31"/>
      <c r="X58" s="32"/>
      <c r="AB58" s="33"/>
      <c r="AH58" s="34"/>
      <c r="AK58" s="35"/>
      <c r="AL58" s="36"/>
      <c r="AM58" s="37"/>
      <c r="AN58" s="38"/>
      <c r="AO58" s="39"/>
      <c r="AP58" s="41"/>
      <c r="AQ58" s="42"/>
      <c r="AR58" s="43"/>
      <c r="AS58" s="44"/>
      <c r="AT58" s="45"/>
      <c r="AU58" s="46"/>
      <c r="AV58" s="47"/>
      <c r="AW58" s="50"/>
      <c r="AX58" s="48"/>
      <c r="AY58" s="49"/>
      <c r="AZ58" s="51"/>
      <c r="BA58" s="53"/>
      <c r="BB58" s="54"/>
      <c r="BC58" s="55"/>
      <c r="BD58" s="56"/>
      <c r="BE58" s="57"/>
      <c r="BF58" s="58"/>
      <c r="BG58" s="59"/>
      <c r="BH58" s="62"/>
      <c r="BI58" s="60"/>
      <c r="BJ58" s="61"/>
      <c r="BK58" s="63"/>
      <c r="BL58" s="71"/>
      <c r="BM58" s="72"/>
      <c r="BN58" s="73"/>
      <c r="BO58" s="74"/>
      <c r="BP58" s="75"/>
      <c r="BQ58" s="76"/>
      <c r="BR58" s="77"/>
      <c r="BS58" s="79"/>
      <c r="BT58"/>
      <c r="BU58"/>
      <c r="BV58"/>
      <c r="BW58"/>
      <c r="BX58"/>
      <c r="BY58"/>
      <c r="BZ58"/>
    </row>
    <row r="59" spans="18:78">
      <c r="R59" s="31"/>
      <c r="X59" s="32"/>
      <c r="AB59" s="33"/>
      <c r="AH59" s="34"/>
      <c r="AK59" s="35"/>
      <c r="AL59" s="36"/>
      <c r="AM59" s="37"/>
      <c r="AN59" s="38"/>
      <c r="AO59" s="39"/>
      <c r="AP59" s="41"/>
      <c r="AQ59" s="42"/>
      <c r="AR59" s="43"/>
      <c r="AS59" s="44"/>
      <c r="AT59" s="45"/>
      <c r="AU59" s="46"/>
      <c r="AV59" s="47"/>
      <c r="AW59" s="50"/>
      <c r="AX59" s="48"/>
      <c r="AY59" s="49"/>
      <c r="AZ59" s="51"/>
      <c r="BA59" s="53"/>
      <c r="BB59" s="54"/>
      <c r="BC59" s="55"/>
      <c r="BD59" s="56"/>
      <c r="BE59" s="57"/>
      <c r="BF59" s="58"/>
      <c r="BG59" s="59"/>
      <c r="BH59" s="62"/>
      <c r="BI59" s="60"/>
      <c r="BJ59" s="61"/>
      <c r="BK59" s="63"/>
      <c r="BL59" s="71"/>
      <c r="BM59" s="72"/>
      <c r="BN59" s="73"/>
      <c r="BO59" s="74"/>
      <c r="BP59" s="75"/>
      <c r="BQ59" s="76"/>
      <c r="BR59" s="77"/>
      <c r="BS59" s="79"/>
      <c r="BT59"/>
      <c r="BU59"/>
      <c r="BV59"/>
      <c r="BW59"/>
      <c r="BX59"/>
      <c r="BY59"/>
      <c r="BZ59"/>
    </row>
    <row r="60" spans="18:78">
      <c r="R60" s="31"/>
      <c r="X60" s="32"/>
      <c r="AB60" s="33"/>
      <c r="AH60" s="34"/>
      <c r="AK60" s="35"/>
      <c r="AL60" s="36"/>
      <c r="AM60" s="37"/>
      <c r="AN60" s="38"/>
      <c r="AO60" s="39"/>
      <c r="AP60" s="41"/>
      <c r="AQ60" s="42"/>
      <c r="AR60" s="43"/>
      <c r="AS60" s="44"/>
      <c r="AT60" s="45"/>
      <c r="AU60" s="46"/>
      <c r="AV60" s="47"/>
      <c r="AW60" s="50"/>
      <c r="AX60" s="48"/>
      <c r="AY60" s="49"/>
      <c r="AZ60" s="51"/>
      <c r="BA60" s="53"/>
      <c r="BB60" s="54"/>
      <c r="BC60" s="55"/>
      <c r="BD60" s="56"/>
      <c r="BE60" s="57"/>
      <c r="BF60" s="58"/>
      <c r="BG60" s="59"/>
      <c r="BH60" s="62"/>
      <c r="BI60" s="60"/>
      <c r="BJ60" s="61"/>
      <c r="BK60" s="63"/>
      <c r="BL60" s="71"/>
      <c r="BM60" s="72"/>
      <c r="BN60" s="73"/>
      <c r="BO60" s="74"/>
      <c r="BP60" s="75"/>
      <c r="BQ60" s="76"/>
      <c r="BR60" s="77"/>
      <c r="BS60" s="79"/>
      <c r="BT60"/>
      <c r="BU60"/>
      <c r="BV60"/>
      <c r="BW60"/>
      <c r="BX60"/>
      <c r="BY60"/>
      <c r="BZ60"/>
    </row>
    <row r="61" spans="18:78">
      <c r="R61" s="31"/>
      <c r="X61" s="32"/>
      <c r="AB61" s="33"/>
      <c r="AH61" s="34"/>
      <c r="AK61" s="35"/>
      <c r="AL61" s="36"/>
      <c r="AM61" s="37"/>
      <c r="AN61" s="38"/>
      <c r="AO61" s="39"/>
      <c r="AP61" s="41"/>
      <c r="AQ61" s="42"/>
      <c r="AR61" s="43"/>
      <c r="AS61" s="44"/>
      <c r="AT61" s="45"/>
      <c r="AU61" s="46"/>
      <c r="AV61" s="47"/>
      <c r="AW61" s="50"/>
      <c r="AX61" s="48"/>
      <c r="AY61" s="49"/>
      <c r="AZ61" s="51"/>
      <c r="BA61" s="53"/>
      <c r="BB61" s="54"/>
      <c r="BC61" s="55"/>
      <c r="BD61" s="56"/>
      <c r="BE61" s="57"/>
      <c r="BF61" s="58"/>
      <c r="BG61" s="59"/>
      <c r="BH61" s="62"/>
      <c r="BI61" s="60"/>
      <c r="BJ61" s="61"/>
      <c r="BK61" s="63"/>
      <c r="BL61" s="71"/>
      <c r="BM61" s="72"/>
      <c r="BN61" s="73"/>
      <c r="BO61" s="74"/>
      <c r="BP61" s="75"/>
      <c r="BQ61" s="76"/>
      <c r="BR61" s="77"/>
      <c r="BS61" s="79"/>
      <c r="BT61"/>
      <c r="BU61"/>
      <c r="BV61"/>
      <c r="BW61"/>
      <c r="BX61"/>
      <c r="BY61"/>
      <c r="BZ61"/>
    </row>
    <row r="62" spans="18:78">
      <c r="R62" s="31"/>
      <c r="X62" s="32"/>
      <c r="AB62" s="33"/>
      <c r="AH62" s="34"/>
      <c r="AK62" s="35"/>
      <c r="AL62" s="36"/>
      <c r="AM62" s="37"/>
      <c r="AN62" s="38"/>
      <c r="AO62" s="39"/>
      <c r="AP62" s="41"/>
      <c r="AQ62" s="42"/>
      <c r="AR62" s="43"/>
      <c r="AS62" s="44"/>
      <c r="AT62" s="45"/>
      <c r="AU62" s="46"/>
      <c r="AV62" s="47"/>
      <c r="AW62" s="50"/>
      <c r="AX62" s="48"/>
      <c r="AY62" s="49"/>
      <c r="AZ62" s="51"/>
      <c r="BA62" s="53"/>
      <c r="BB62" s="54"/>
      <c r="BC62" s="55"/>
      <c r="BD62" s="56"/>
      <c r="BE62" s="57"/>
      <c r="BF62" s="58"/>
      <c r="BG62" s="59"/>
      <c r="BH62" s="62"/>
      <c r="BI62" s="60"/>
      <c r="BJ62" s="61"/>
      <c r="BK62" s="63"/>
      <c r="BL62" s="71"/>
      <c r="BM62" s="72"/>
      <c r="BN62" s="73"/>
      <c r="BO62" s="74"/>
      <c r="BP62" s="75"/>
      <c r="BQ62" s="76"/>
      <c r="BR62" s="77"/>
      <c r="BS62" s="79"/>
      <c r="BT62"/>
      <c r="BU62"/>
      <c r="BV62"/>
      <c r="BW62"/>
      <c r="BX62"/>
      <c r="BY62"/>
      <c r="BZ62"/>
    </row>
    <row r="63" spans="18:78">
      <c r="R63" s="31"/>
      <c r="X63" s="32"/>
      <c r="AB63" s="33"/>
      <c r="AH63" s="34"/>
      <c r="AK63" s="35"/>
      <c r="AL63" s="36"/>
      <c r="AM63" s="37"/>
      <c r="AN63" s="38"/>
      <c r="AO63" s="39"/>
      <c r="AP63" s="41"/>
      <c r="AQ63" s="42"/>
      <c r="AR63" s="43"/>
      <c r="AS63" s="44"/>
      <c r="AT63" s="45"/>
      <c r="AU63" s="46"/>
      <c r="AV63" s="47"/>
      <c r="AW63" s="50"/>
      <c r="AX63" s="48"/>
      <c r="AY63" s="49"/>
      <c r="AZ63" s="51"/>
      <c r="BA63" s="53"/>
      <c r="BB63" s="54"/>
      <c r="BC63" s="55"/>
      <c r="BD63" s="56"/>
      <c r="BE63" s="57"/>
      <c r="BF63" s="58"/>
      <c r="BG63" s="59"/>
      <c r="BH63" s="62"/>
      <c r="BI63" s="60"/>
      <c r="BJ63" s="61"/>
      <c r="BK63" s="63"/>
      <c r="BL63" s="71"/>
      <c r="BM63" s="72"/>
      <c r="BN63" s="73"/>
      <c r="BO63" s="74"/>
      <c r="BP63" s="75"/>
      <c r="BQ63" s="76"/>
      <c r="BR63" s="77"/>
      <c r="BS63" s="79"/>
      <c r="BT63"/>
      <c r="BU63"/>
      <c r="BV63"/>
      <c r="BW63"/>
      <c r="BX63"/>
      <c r="BY63"/>
      <c r="BZ63"/>
    </row>
    <row r="64" spans="18:78">
      <c r="R64" s="31"/>
      <c r="X64" s="32"/>
      <c r="AB64" s="33"/>
      <c r="AH64" s="34"/>
      <c r="AK64" s="35"/>
      <c r="AL64" s="36"/>
      <c r="AM64" s="37"/>
      <c r="AN64" s="38"/>
      <c r="AO64" s="39"/>
      <c r="AP64" s="41"/>
      <c r="AQ64" s="42"/>
      <c r="AR64" s="43"/>
      <c r="AS64" s="44"/>
      <c r="AT64" s="45"/>
      <c r="AU64" s="46"/>
      <c r="AV64" s="47"/>
      <c r="AW64" s="50"/>
      <c r="AX64" s="48"/>
      <c r="AY64" s="49"/>
      <c r="AZ64" s="51"/>
      <c r="BA64" s="53"/>
      <c r="BB64" s="54"/>
      <c r="BC64" s="55"/>
      <c r="BD64" s="56"/>
      <c r="BE64" s="57"/>
      <c r="BF64" s="58"/>
      <c r="BG64" s="59"/>
      <c r="BH64" s="62"/>
      <c r="BI64" s="60"/>
      <c r="BJ64" s="61"/>
      <c r="BK64" s="63"/>
      <c r="BL64" s="71"/>
      <c r="BM64" s="72"/>
      <c r="BN64" s="73"/>
      <c r="BO64" s="74"/>
      <c r="BP64" s="75"/>
      <c r="BQ64" s="76"/>
      <c r="BR64" s="77"/>
      <c r="BS64" s="79"/>
      <c r="BT64"/>
      <c r="BU64"/>
      <c r="BV64"/>
      <c r="BW64"/>
      <c r="BX64"/>
      <c r="BY64"/>
      <c r="BZ64"/>
    </row>
    <row r="65" spans="18:78">
      <c r="R65" s="31"/>
      <c r="X65" s="32"/>
      <c r="AB65" s="33"/>
      <c r="AH65" s="34"/>
      <c r="AK65" s="35"/>
      <c r="AL65" s="36"/>
      <c r="AM65" s="37"/>
      <c r="AN65" s="38"/>
      <c r="AO65" s="39"/>
      <c r="AP65" s="41"/>
      <c r="AQ65" s="42"/>
      <c r="AR65" s="43"/>
      <c r="AS65" s="44"/>
      <c r="AT65" s="45"/>
      <c r="AU65" s="46"/>
      <c r="AV65" s="47"/>
      <c r="AW65" s="50"/>
      <c r="AX65" s="48"/>
      <c r="AY65" s="49"/>
      <c r="AZ65" s="51"/>
      <c r="BA65" s="53"/>
      <c r="BB65" s="54"/>
      <c r="BC65" s="55"/>
      <c r="BD65" s="56"/>
      <c r="BE65" s="57"/>
      <c r="BF65" s="58"/>
      <c r="BG65" s="59"/>
      <c r="BH65" s="62"/>
      <c r="BI65" s="60"/>
      <c r="BJ65" s="61"/>
      <c r="BK65" s="63"/>
      <c r="BL65" s="71"/>
      <c r="BM65" s="72"/>
      <c r="BN65" s="73"/>
      <c r="BO65" s="74"/>
      <c r="BP65" s="75"/>
      <c r="BQ65" s="76"/>
      <c r="BR65" s="77"/>
      <c r="BS65" s="79"/>
      <c r="BT65"/>
      <c r="BU65"/>
      <c r="BV65"/>
      <c r="BW65"/>
      <c r="BX65"/>
      <c r="BY65"/>
      <c r="BZ65"/>
    </row>
    <row r="66" spans="18:78">
      <c r="R66" s="31"/>
      <c r="X66" s="32"/>
      <c r="AB66" s="33"/>
      <c r="AH66" s="34"/>
      <c r="AK66" s="35"/>
      <c r="AL66" s="36"/>
      <c r="AM66" s="37"/>
      <c r="AN66" s="38"/>
      <c r="AO66" s="39"/>
      <c r="AP66" s="41"/>
      <c r="AQ66" s="42"/>
      <c r="AR66" s="43"/>
      <c r="AS66" s="44"/>
      <c r="AT66" s="45"/>
      <c r="AU66" s="46"/>
      <c r="AV66" s="47"/>
      <c r="AW66" s="50"/>
      <c r="AX66" s="48"/>
      <c r="AY66" s="49"/>
      <c r="AZ66" s="51"/>
      <c r="BA66" s="53"/>
      <c r="BB66" s="54"/>
      <c r="BC66" s="55"/>
      <c r="BD66" s="56"/>
      <c r="BE66" s="57"/>
      <c r="BF66" s="58"/>
      <c r="BG66" s="59"/>
      <c r="BH66" s="62"/>
      <c r="BI66" s="60"/>
      <c r="BJ66" s="61"/>
      <c r="BK66" s="63"/>
      <c r="BL66" s="71"/>
      <c r="BM66" s="72"/>
      <c r="BN66" s="73"/>
      <c r="BO66" s="74"/>
      <c r="BP66" s="75"/>
      <c r="BQ66" s="76"/>
      <c r="BR66" s="77"/>
      <c r="BS66" s="79"/>
      <c r="BT66"/>
      <c r="BU66"/>
      <c r="BV66"/>
      <c r="BW66"/>
      <c r="BX66"/>
      <c r="BY66"/>
      <c r="BZ66"/>
    </row>
    <row r="67" spans="18:78">
      <c r="R67" s="31"/>
      <c r="X67" s="32"/>
      <c r="AB67" s="33"/>
      <c r="AH67" s="34"/>
      <c r="AK67" s="35"/>
      <c r="AL67" s="36"/>
      <c r="AM67" s="37"/>
      <c r="AN67" s="38"/>
      <c r="AO67" s="39"/>
      <c r="AP67" s="41"/>
      <c r="AQ67" s="42"/>
      <c r="AR67" s="43"/>
      <c r="AS67" s="44"/>
      <c r="AT67" s="45"/>
      <c r="AU67" s="46"/>
      <c r="AV67" s="47"/>
      <c r="AW67" s="50"/>
      <c r="AX67" s="48"/>
      <c r="AY67" s="49"/>
      <c r="AZ67" s="51"/>
      <c r="BA67" s="53"/>
      <c r="BB67" s="54"/>
      <c r="BC67" s="55"/>
      <c r="BD67" s="56"/>
      <c r="BE67" s="57"/>
      <c r="BF67" s="58"/>
      <c r="BG67" s="59"/>
      <c r="BH67" s="62"/>
      <c r="BI67" s="60"/>
      <c r="BJ67" s="61"/>
      <c r="BK67" s="63"/>
      <c r="BL67" s="71"/>
      <c r="BM67" s="72"/>
      <c r="BN67" s="73"/>
      <c r="BO67" s="74"/>
      <c r="BP67" s="75"/>
      <c r="BQ67" s="76"/>
      <c r="BR67" s="77"/>
      <c r="BS67" s="79"/>
      <c r="BT67"/>
      <c r="BU67"/>
      <c r="BV67"/>
      <c r="BW67"/>
      <c r="BX67"/>
      <c r="BY67"/>
      <c r="BZ67"/>
    </row>
    <row r="68" spans="18:78">
      <c r="R68" s="31"/>
      <c r="X68" s="32"/>
      <c r="AB68" s="33"/>
      <c r="AH68" s="34"/>
      <c r="AK68" s="35"/>
      <c r="AL68" s="36"/>
      <c r="AM68" s="37"/>
      <c r="AN68" s="38"/>
      <c r="AO68" s="39"/>
      <c r="AP68" s="41"/>
      <c r="AQ68" s="42"/>
      <c r="AR68" s="43"/>
      <c r="AS68" s="44"/>
      <c r="AT68" s="45"/>
      <c r="AU68" s="46"/>
      <c r="AV68" s="47"/>
      <c r="AW68" s="50"/>
      <c r="AX68" s="48"/>
      <c r="AY68" s="49"/>
      <c r="AZ68" s="51"/>
      <c r="BA68" s="53"/>
      <c r="BB68" s="54"/>
      <c r="BC68" s="55"/>
      <c r="BD68" s="56"/>
      <c r="BE68" s="57"/>
      <c r="BF68" s="58"/>
      <c r="BG68" s="59"/>
      <c r="BH68" s="62"/>
      <c r="BI68" s="60"/>
      <c r="BJ68" s="61"/>
      <c r="BK68" s="63"/>
      <c r="BL68" s="71"/>
      <c r="BM68" s="72"/>
      <c r="BN68" s="73"/>
      <c r="BO68" s="74"/>
      <c r="BP68" s="75"/>
      <c r="BQ68" s="76"/>
      <c r="BR68" s="77"/>
      <c r="BS68" s="79"/>
      <c r="BT68"/>
      <c r="BU68"/>
      <c r="BV68"/>
      <c r="BW68"/>
      <c r="BX68"/>
      <c r="BY68"/>
      <c r="BZ68"/>
    </row>
    <row r="69" spans="18:78">
      <c r="R69" s="31"/>
      <c r="X69" s="32"/>
      <c r="AB69" s="33"/>
      <c r="AH69" s="34"/>
      <c r="AK69" s="35"/>
      <c r="AL69" s="36"/>
      <c r="AM69" s="37"/>
      <c r="AN69" s="38"/>
      <c r="AO69" s="39"/>
      <c r="AP69" s="41"/>
      <c r="AQ69" s="42"/>
      <c r="AR69" s="43"/>
      <c r="AS69" s="44"/>
      <c r="AT69" s="45"/>
      <c r="AU69" s="46"/>
      <c r="AV69" s="47"/>
      <c r="AW69" s="50"/>
      <c r="AX69" s="48"/>
      <c r="AY69" s="49"/>
      <c r="AZ69" s="51"/>
      <c r="BA69" s="53"/>
      <c r="BB69" s="54"/>
      <c r="BC69" s="55"/>
      <c r="BD69" s="56"/>
      <c r="BE69" s="57"/>
      <c r="BF69" s="58"/>
      <c r="BG69" s="59"/>
      <c r="BH69" s="62"/>
      <c r="BI69" s="60"/>
      <c r="BJ69" s="61"/>
      <c r="BK69" s="63"/>
      <c r="BL69" s="71"/>
      <c r="BM69" s="72"/>
      <c r="BN69" s="73"/>
      <c r="BO69" s="74"/>
      <c r="BP69" s="75"/>
      <c r="BQ69" s="76"/>
      <c r="BR69" s="77"/>
      <c r="BS69" s="79"/>
      <c r="BT69"/>
      <c r="BU69"/>
      <c r="BV69"/>
      <c r="BW69"/>
      <c r="BX69"/>
      <c r="BY69"/>
      <c r="BZ69"/>
    </row>
    <row r="70" spans="18:78">
      <c r="R70" s="31"/>
      <c r="X70" s="32"/>
      <c r="AB70" s="33"/>
      <c r="AH70" s="34"/>
      <c r="AK70" s="35"/>
      <c r="AL70" s="36"/>
      <c r="AM70" s="37"/>
      <c r="AN70" s="38"/>
      <c r="AO70" s="39"/>
      <c r="AP70" s="41"/>
      <c r="AQ70" s="42"/>
      <c r="AR70" s="43"/>
      <c r="AS70" s="44"/>
      <c r="AT70" s="45"/>
      <c r="AU70" s="46"/>
      <c r="AV70" s="47"/>
      <c r="AW70" s="50"/>
      <c r="AX70" s="48"/>
      <c r="AY70" s="49"/>
      <c r="AZ70" s="51"/>
      <c r="BA70" s="53"/>
      <c r="BB70" s="54"/>
      <c r="BC70" s="55"/>
      <c r="BD70" s="56"/>
      <c r="BE70" s="57"/>
      <c r="BF70" s="58"/>
      <c r="BG70" s="59"/>
      <c r="BH70" s="62"/>
      <c r="BI70" s="60"/>
      <c r="BJ70" s="61"/>
      <c r="BK70" s="63"/>
      <c r="BL70" s="71"/>
      <c r="BM70" s="72"/>
      <c r="BN70" s="73"/>
      <c r="BO70" s="74"/>
      <c r="BP70" s="75"/>
      <c r="BQ70" s="76"/>
      <c r="BR70" s="77"/>
      <c r="BS70" s="79"/>
      <c r="BT70"/>
      <c r="BU70"/>
      <c r="BV70"/>
      <c r="BW70"/>
      <c r="BX70"/>
      <c r="BY70"/>
      <c r="BZ70"/>
    </row>
    <row r="71" spans="18:78">
      <c r="R71" s="31"/>
      <c r="X71" s="32"/>
      <c r="AB71" s="33"/>
      <c r="AH71" s="34"/>
      <c r="AK71" s="35"/>
      <c r="AL71" s="36"/>
      <c r="AM71" s="37"/>
      <c r="AN71" s="38"/>
      <c r="AO71" s="39"/>
      <c r="AP71" s="41"/>
      <c r="AQ71" s="42"/>
      <c r="AR71" s="43"/>
      <c r="AS71" s="44"/>
      <c r="AT71" s="45"/>
      <c r="AU71" s="46"/>
      <c r="AV71" s="47"/>
      <c r="AW71" s="50"/>
      <c r="AX71" s="48"/>
      <c r="AY71" s="49"/>
      <c r="AZ71" s="51"/>
      <c r="BA71" s="53"/>
      <c r="BB71" s="54"/>
      <c r="BC71" s="55"/>
      <c r="BD71" s="56"/>
      <c r="BE71" s="57"/>
      <c r="BF71" s="58"/>
      <c r="BG71" s="59"/>
      <c r="BH71" s="62"/>
      <c r="BI71" s="60"/>
      <c r="BJ71" s="61"/>
      <c r="BK71" s="63"/>
      <c r="BL71" s="71"/>
      <c r="BM71" s="72"/>
      <c r="BN71" s="73"/>
      <c r="BO71" s="74"/>
      <c r="BP71" s="75"/>
      <c r="BQ71" s="76"/>
      <c r="BR71" s="77"/>
      <c r="BS71" s="79"/>
      <c r="BT71"/>
      <c r="BU71"/>
      <c r="BV71"/>
      <c r="BW71"/>
      <c r="BX71"/>
      <c r="BY71"/>
      <c r="BZ71"/>
    </row>
    <row r="72" spans="18:78">
      <c r="R72" s="31"/>
      <c r="X72" s="32"/>
      <c r="AB72" s="33"/>
      <c r="AH72" s="34"/>
      <c r="AK72" s="35"/>
      <c r="AL72" s="36"/>
      <c r="AM72" s="37"/>
      <c r="AN72" s="38"/>
      <c r="AO72" s="39"/>
      <c r="AP72" s="41"/>
      <c r="AQ72" s="42"/>
      <c r="AR72" s="43"/>
      <c r="AS72" s="44"/>
      <c r="AT72" s="45"/>
      <c r="AU72" s="46"/>
      <c r="AV72" s="47"/>
      <c r="AW72" s="50"/>
      <c r="AX72" s="48"/>
      <c r="AY72" s="49"/>
      <c r="AZ72" s="51"/>
      <c r="BA72" s="53"/>
      <c r="BB72" s="54"/>
      <c r="BC72" s="55"/>
      <c r="BD72" s="56"/>
      <c r="BE72" s="57"/>
      <c r="BF72" s="58"/>
      <c r="BG72" s="59"/>
      <c r="BH72" s="62"/>
      <c r="BI72" s="60"/>
      <c r="BJ72" s="61"/>
      <c r="BK72" s="63"/>
      <c r="BL72" s="71"/>
      <c r="BM72" s="72"/>
      <c r="BN72" s="73"/>
      <c r="BO72" s="74"/>
      <c r="BP72" s="75"/>
      <c r="BQ72" s="76"/>
      <c r="BR72" s="77"/>
      <c r="BS72" s="79"/>
      <c r="BT72"/>
      <c r="BU72"/>
      <c r="BV72"/>
      <c r="BW72"/>
      <c r="BX72"/>
      <c r="BY72"/>
      <c r="BZ72"/>
    </row>
  </sheetData>
  <dataValidations xWindow="621" yWindow="510" count="20">
    <dataValidation allowBlank="1" showInputMessage="1" showErrorMessage="1" errorTitle="Error" error="Please select a valid Activity Type" promptTitle="Activity Type" prompt="Please select a Licence Exemption Activity Type" sqref="M1" xr:uid="{32694B58-69C8-45F1-A8C7-6702EA05876C}"/>
    <dataValidation allowBlank="1" showInputMessage="1" showErrorMessage="1" errorTitle="Error" error="Please select an Exemption category" promptTitle="Licence Exemption Category" sqref="L1" xr:uid="{0DA85B02-4DA3-4307-9DE3-EEDF61B38DCE}"/>
    <dataValidation type="list" allowBlank="1" showInputMessage="1" showErrorMessage="1" errorTitle="Error" error="Please select a valid Activity Type" promptTitle="Activity Type" prompt="Please select a Licence Exemption Activity Type" sqref="M2:M100" xr:uid="{FDBB832E-D04F-4597-BA5D-B25D71B94C5B}">
      <formula1>INDIRECT(VLOOKUP(L2,CategorySearch,2,0))</formula1>
    </dataValidation>
    <dataValidation type="date" operator="greaterThanOrEqual" allowBlank="1" showInputMessage="1" showErrorMessage="1" errorTitle="Invalid Date" error="(Do Not Modify) Modified On must be in the correct date and time format." promptTitle="Date and time" prompt=" " sqref="C2:C1048576" xr:uid="{E62FC4A0-6BC5-4936-A280-B24E4C09CC81}">
      <formula1>1</formula1>
    </dataValidation>
    <dataValidation type="textLength" operator="lessThanOrEqual" showInputMessage="1" showErrorMessage="1" errorTitle="Length Exceeded" error="This value must be less than or equal to 300 characters long." promptTitle="Text (required)" prompt="Maximum Length: 300 characters." sqref="AD2:AD1048576 D2:D1048576" xr:uid="{3AED20E4-6101-4505-8202-2A02164CB072}">
      <formula1>300</formula1>
    </dataValidation>
    <dataValidation type="textLength" operator="lessThanOrEqual" allowBlank="1" showInputMessage="1" showErrorMessage="1" errorTitle="Length Exceeded" error="This value must be less than or equal to 11 characters long." promptTitle="Text" prompt="Maximum Length: 11 characters." sqref="F2:F1048576 E2:F1048576" xr:uid="{4C0C4E1F-E684-4151-823E-04B1CF663995}">
      <formula1>11</formula1>
    </dataValidation>
    <dataValidation type="textLength" operator="lessThanOrEqual" allowBlank="1" showInputMessage="1" showErrorMessage="1" errorTitle="Length Exceeded" error="This value must be less than or equal to 300 characters long." promptTitle="Text" prompt="Maximum Length: 300 characters." sqref="N2:O1048576 T2:U1048576 Y2:Z1048576 AE2:AE1048576 G2:G1048576 BI2:BI72 BD2:BE72 BA2:BB72 AX2:AX72 BB73:BB1048576 AS2:AT72 AP2:AQ72 AL2:AN72 AP73:AR1048576 AU73:AW1048576 AY73:AY1048576 BG73:BI1048576" xr:uid="{661DF2AB-57F0-4C22-99D8-B0F5C09F5BCB}">
      <formula1>300</formula1>
    </dataValidation>
    <dataValidation type="textLength" operator="lessThanOrEqual" allowBlank="1" showInputMessage="1" showErrorMessage="1" errorTitle="Length Exceeded" error="This value must be less than or equal to 100 characters long." promptTitle="Text" prompt="Maximum Length: 100 characters." sqref="V2:V1048576 AA2:AB1048576 P2:P1048576 BS2:BS72 BW73:BW1048576 BK2:BK72 BJ2:BJ72 BF2:BF72 AZ2:AZ72 BE73:BF1048576 AY2:AY72 BC73:BC1048576 AU2:AU72 AO2:AO72 AS73:AS1048576 AB2:AB72 AN73:AN1048576" xr:uid="{C9EEAC22-B97E-40C6-9BC8-17B9A660D5C3}">
      <formula1>100</formula1>
    </dataValidation>
    <dataValidation type="textLength" operator="lessThanOrEqual" showInputMessage="1" showErrorMessage="1" errorTitle="Length Exceeded" error="This value must be less than or equal to 100 characters long." promptTitle="Text (required)" prompt="Maximum Length: 100 characters." sqref="AF2:AF1048576" xr:uid="{DEA99322-C2F3-4556-A68F-D8446418588F}">
      <formula1>100</formula1>
    </dataValidation>
    <dataValidation type="decimal" allowBlank="1" showInputMessage="1" showErrorMessage="1" errorTitle="Value beyond range" error="Number of Customers must be a whole number from 0 through 2147483647." promptTitle="Whole number" prompt="Minimum Value: 0._x000d__x000a_Maximum Value: 2147483647._x000d__x000a_  " sqref="AI2:AI1048576" xr:uid="{C7185F7E-5C50-4589-8895-4530E93AC36E}">
      <formula1>0</formula1>
      <formula2>2147483647</formula2>
    </dataValidation>
    <dataValidation type="list" allowBlank="1" showInputMessage="1" showErrorMessage="1" errorTitle="Error" error="Please select an Exemption category" promptTitle="Licence Exemption Category" sqref="L2:L1048576" xr:uid="{62069FB4-EB6D-4A7A-840F-2CE02B137BAE}">
      <formula1>CategoryList</formula1>
    </dataValidation>
    <dataValidation type="list" allowBlank="1" showInputMessage="1" showErrorMessage="1" errorTitle="Error" error="Please select a valid Activity Type" promptTitle="Activity Type" prompt="Please select a Licence Exemption Activity Type" sqref="M101:M1048576" xr:uid="{1DB245BE-6B6C-40BE-88BF-79A1588AE946}">
      <formula1>INDIRECT(VLOOKUP(L102,CategorySearch,2,0))</formula1>
    </dataValidation>
    <dataValidation type="date" operator="lessThanOrEqual" allowBlank="1" showInputMessage="1" showErrorMessage="1" errorTitle="Invalid Date" error="Licence Issue Date must be a valid date" promptTitle="Licence Date" prompt="Enter a valid data" sqref="J2:J1048576" xr:uid="{BF08035E-5D15-4E05-9C54-5CA2312CB230}">
      <formula1>55153</formula1>
    </dataValidation>
    <dataValidation operator="lessThanOrEqual" allowBlank="1" showInputMessage="1" showErrorMessage="1" errorTitle="Invalid Date" error="Licence Issue Date must be a valid date" promptTitle="Licence Date" prompt="Enter a valid data" sqref="J1" xr:uid="{B90608D4-4394-45E3-8EB4-CEC2BBDDB8C9}"/>
    <dataValidation type="textLength" operator="lessThanOrEqual" allowBlank="1" showInputMessage="1" showErrorMessage="1" errorTitle="Length Exceeded" error="This value must be less than or equal to 4 characters long." promptTitle="Text" prompt="Maximum Length: 4 characters." sqref="BH2:BH72 AW2:AW72 BD73:BD1048576 AB73:AB1048576 R2:R72 X2:X72 AL73:AL1048576" xr:uid="{05A881CC-84B9-42F5-90EA-CC8A51C14D9A}">
      <formula1>4</formula1>
    </dataValidation>
    <dataValidation type="textLength" operator="lessThanOrEqual" showInputMessage="1" showErrorMessage="1" errorTitle="Length Exceeded" error="This value must be less than or equal to 4 characters long." promptTitle="Text (required)" prompt="Maximum Length: 4 characters." sqref="AO73:AO1048576 AH2:AH72" xr:uid="{36F3FE13-D3BC-4A36-8A9F-780C656247C5}">
      <formula1>4</formula1>
    </dataValidation>
    <dataValidation type="textLength" operator="lessThanOrEqual" allowBlank="1" showInputMessage="1" showErrorMessage="1" errorTitle="Length Exceeded" error="This value must be less than or equal to 2000 characters long." promptTitle="Text" prompt="Maximum Length: 2000 characters." sqref="AT73:AT1048576 AK2:AK72 BL73:BR1048576" xr:uid="{A22BB472-8999-4B5F-9573-5296AB599220}">
      <formula1>2000</formula1>
    </dataValidation>
    <dataValidation allowBlank="1" showInputMessage="1" showErrorMessage="1" error=" " promptTitle="Lookup" prompt="This Principal Contact record must already exist in Microsoft Dynamics 365 or in this source file." sqref="BX73:BX1048576" xr:uid="{FBC10C2B-5CCE-4F08-81AD-E08B1FA4F020}"/>
    <dataValidation allowBlank="1" showInputMessage="1" showErrorMessage="1" error=" " promptTitle="Lookup" prompt="This Complaint Handling Contact record must already exist in Microsoft Dynamics 365 or in this source file." sqref="BY73:BY1048576" xr:uid="{3180670D-DB93-4953-8445-87B73C2F4BD2}"/>
    <dataValidation allowBlank="1" showInputMessage="1" showErrorMessage="1" error=" " promptTitle="Lookup" prompt="This Accounts Contact record must already exist in Microsoft Dynamics 365 or in this source file." sqref="BZ73:BZ1048576" xr:uid="{15A47FED-575D-4CCB-BE4C-678C7A7EFB5A}"/>
  </dataValidations>
  <pageMargins left="0.7" right="0.7" top="0.75" bottom="0.75" header="0.3" footer="0.3"/>
  <pageSetup paperSize="9" orientation="portrait" horizontalDpi="0" verticalDpi="0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xWindow="621" yWindow="510" count="20">
        <x14:dataValidation type="list" allowBlank="1" showInputMessage="1" showErrorMessage="1" errorTitle="List Value" error="Type of Business Organisation must be selected from the drop-down list." promptTitle="Option set" prompt="Select a value from the drop-down list." xr:uid="{387D042D-164E-4C8C-96B7-0E995E04641E}">
          <x14:formula1>
            <xm:f>hiddenSheet!$A$2:$D$2</xm:f>
          </x14:formula1>
          <xm:sqref>H2:H1048576</xm:sqref>
        </x14:dataValidation>
        <x14:dataValidation type="list" allowBlank="1" showInputMessage="1" showErrorMessage="1" errorTitle="List Value" error="ESC License must be selected from the drop-down list." promptTitle="Option set" prompt="Select a value from the drop-down list." xr:uid="{CA786837-5A98-4E93-987C-39F77615E4C6}">
          <x14:formula1>
            <xm:f>hiddenSheet!$A$3:$B$3</xm:f>
          </x14:formula1>
          <xm:sqref>I2:I1048576</xm:sqref>
        </x14:dataValidation>
        <x14:dataValidation type="list" allowBlank="1" showInputMessage="1" showErrorMessage="1" errorTitle="List Value" error="Licence Exemption must be selected from the drop-down list." promptTitle="Option set" prompt="Select a value from the drop-down list." xr:uid="{8C8D1C6F-8806-4160-A8C2-77EEEE32751E}">
          <x14:formula1>
            <xm:f>hiddenSheet!$A$4:$B$4</xm:f>
          </x14:formula1>
          <xm:sqref>K2:K1048576</xm:sqref>
        </x14:dataValidation>
        <x14:dataValidation type="list" allowBlank="1" showInputMessage="1" showErrorMessage="1" errorTitle="List Value" error="Company State must be selected from the drop-down list." promptTitle="Option set" prompt="Select a value from the drop-down list." xr:uid="{86E1A909-E8E9-4D6A-8675-2DA7145413FB}">
          <x14:formula1>
            <xm:f>hiddenSheet!$A$5:$H$5</xm:f>
          </x14:formula1>
          <xm:sqref>Q2:R1048576</xm:sqref>
        </x14:dataValidation>
        <x14:dataValidation type="list" allowBlank="1" showInputMessage="1" showErrorMessage="1" errorTitle="List Value" error="Postal Same As Company must be selected from the drop-down list." promptTitle="Option set" prompt="Select a value from the drop-down list." xr:uid="{A048B9B3-E39D-4BF1-BF37-201DD13A84A7}">
          <x14:formula1>
            <xm:f>hiddenSheet!$A$6:$B$6</xm:f>
          </x14:formula1>
          <xm:sqref>S2:S1048576</xm:sqref>
        </x14:dataValidation>
        <x14:dataValidation type="list" allowBlank="1" showInputMessage="1" showErrorMessage="1" errorTitle="List Value" error="Postal State must be selected from the drop-down list." promptTitle="Option set" prompt="Select a value from the drop-down list." xr:uid="{A552F454-013D-45C3-9879-425FA7B9E062}">
          <x14:formula1>
            <xm:f>hiddenSheet!$A$7:$H$7</xm:f>
          </x14:formula1>
          <xm:sqref>W2:X1048576</xm:sqref>
        </x14:dataValidation>
        <x14:dataValidation type="list" allowBlank="1" showInputMessage="1" showErrorMessage="1" errorTitle="List Value" error="Site Address same as Company Address must be selected from the drop-down list." promptTitle="Option set" prompt="Select a value from the drop-down list." xr:uid="{402B2558-6CEE-4F5A-82B2-5165E8618111}">
          <x14:formula1>
            <xm:f>hiddenSheet!$A$8:$B$8</xm:f>
          </x14:formula1>
          <xm:sqref>AC2:AC1048576</xm:sqref>
        </x14:dataValidation>
        <x14:dataValidation type="list" showInputMessage="1" showErrorMessage="1" errorTitle="List Value" error="Site Address State must be selected from the drop-down list." promptTitle="Option set (required)" prompt="Select a value from the drop-down list." xr:uid="{A3EC34F8-F814-4C63-8A91-C621A237B4AF}">
          <x14:formula1>
            <xm:f>hiddenSheet!$A$9:$H$9</xm:f>
          </x14:formula1>
          <xm:sqref>AG2:AH1048576</xm:sqref>
        </x14:dataValidation>
        <x14:dataValidation type="list" showInputMessage="1" showErrorMessage="1" errorTitle="List Value" error="AgentOBO must be selected from the drop-down list." promptTitle="Option set (required)" prompt="Select a value from the drop-down list." xr:uid="{2AE9FE94-F6DA-4032-B92E-8F782E27B417}">
          <x14:formula1>
            <xm:f>hiddenSheet!$A$10:$B$10</xm:f>
          </x14:formula1>
          <xm:sqref>AJ2:AJ1048576</xm:sqref>
        </x14:dataValidation>
        <x14:dataValidation type="list" allowBlank="1" showInputMessage="1" showErrorMessage="1" errorTitle="List Value" error="Complaint Handling Address same as Company Address must be selected from the drop-down list." promptTitle="Option set" prompt="Select a value from the drop-down list." xr:uid="{5A15CD8C-CABA-4890-8092-681266DEAC06}">
          <x14:formula1>
            <xm:f>hiddenSheet!$A$12:$B$12</xm:f>
          </x14:formula1>
          <xm:sqref>AX73:AX1048576 AR2:AR72</xm:sqref>
        </x14:dataValidation>
        <x14:dataValidation type="list" allowBlank="1" showInputMessage="1" showErrorMessage="1" errorTitle="List Value" error="Complaint Handling Contact State must be selected from the drop-down list." promptTitle="Option set" prompt="Select a value from the drop-down list." xr:uid="{28AA74CE-B411-4035-A8C3-C801C20E79FB}">
          <x14:formula1>
            <xm:f>hiddenSheet!$A$13:$H$13</xm:f>
          </x14:formula1>
          <xm:sqref>BA73:BA1048576 AV2:AW72</xm:sqref>
        </x14:dataValidation>
        <x14:dataValidation type="list" allowBlank="1" showInputMessage="1" showErrorMessage="1" errorTitle="List Value" error="Accounts Contact Address same as Company Address must be selected from the drop-down list." promptTitle="Option set" prompt="Select a value from the drop-down list." xr:uid="{6AE21A70-96E2-4F2B-AD00-A33DEF3A2A0B}">
          <x14:formula1>
            <xm:f>hiddenSheet!$A$14:$B$14</xm:f>
          </x14:formula1>
          <xm:sqref>BJ73:BJ1048576 BC2:BC72</xm:sqref>
        </x14:dataValidation>
        <x14:dataValidation type="list" allowBlank="1" showInputMessage="1" showErrorMessage="1" errorTitle="List Value" error="Accounts  Contact State must be selected from the drop-down list." promptTitle="Option set" prompt="Select a value from the drop-down list." xr:uid="{A97A6EE6-026D-4779-9DDF-C6457BFBEEB4}">
          <x14:formula1>
            <xm:f>hiddenSheet!$A$15:$H$15</xm:f>
          </x14:formula1>
          <xm:sqref>BG2:BH72</xm:sqref>
        </x14:dataValidation>
        <x14:dataValidation type="list" showInputMessage="1" showErrorMessage="1" errorTitle="List Value" error="Agreement Consent to EWOV Constitution must be selected from the drop-down list." promptTitle="Option set (required)" prompt="Select a value from the drop-down list." xr:uid="{2BEABBC6-38C1-4906-9052-850BE4AEFB87}">
          <x14:formula1>
            <xm:f>hiddenSheet!$A$16:$B$16</xm:f>
          </x14:formula1>
          <xm:sqref>BS73:BS1048576 BL2:BL72</xm:sqref>
        </x14:dataValidation>
        <x14:dataValidation type="list" showInputMessage="1" showErrorMessage="1" errorTitle="List Value" error="Agreement Consent to EWOV Obligations must be selected from the drop-down list." promptTitle="Option set (required)" prompt="Select a value from the drop-down list." xr:uid="{A16BA8BA-B41A-409B-9375-483748335DA4}">
          <x14:formula1>
            <xm:f>hiddenSheet!$A$17:$B$17</xm:f>
          </x14:formula1>
          <xm:sqref>BM2:BM72</xm:sqref>
        </x14:dataValidation>
        <x14:dataValidation type="list" showInputMessage="1" showErrorMessage="1" errorTitle="List Value" error="Agreement Consent to EWOV Privacy Policy must be selected from the drop-down list." promptTitle="Option set (required)" prompt="Select a value from the drop-down list." xr:uid="{807E6099-E680-4FC1-91A3-CC1AC9EAD829}">
          <x14:formula1>
            <xm:f>hiddenSheet!$A$18:$B$18</xm:f>
          </x14:formula1>
          <xm:sqref>BN2:BN72</xm:sqref>
        </x14:dataValidation>
        <x14:dataValidation type="list" showInputMessage="1" showErrorMessage="1" errorTitle="List Value" error="Agreement Consent to EWOV Charter must be selected from the drop-down list." promptTitle="Option set (required)" prompt="Select a value from the drop-down list." xr:uid="{5827AD3F-DAA2-4C2F-85D2-0E0325DA686E}">
          <x14:formula1>
            <xm:f>hiddenSheet!$A$19:$B$19</xm:f>
          </x14:formula1>
          <xm:sqref>BO2:BO72</xm:sqref>
        </x14:dataValidation>
        <x14:dataValidation type="list" showInputMessage="1" showErrorMessage="1" errorTitle="List Value" error="Agreement Consent to payment of Annual Levy must be selected from the drop-down list." promptTitle="Option set (required)" prompt="Select a value from the drop-down list." xr:uid="{75ED0A5F-D966-45A8-9012-C193C9B687F8}">
          <x14:formula1>
            <xm:f>hiddenSheet!$A$20:$B$20</xm:f>
          </x14:formula1>
          <xm:sqref>BT73:BT1048576 BP2:BP72</xm:sqref>
        </x14:dataValidation>
        <x14:dataValidation type="list" showInputMessage="1" showErrorMessage="1" errorTitle="List Value" error="Agreement Consent to payment of Start-Up Levy must be selected from the drop-down list." promptTitle="Option set (required)" prompt="Select a value from the drop-down list." xr:uid="{60953DAF-96F5-42A1-AE13-8915EB1CF4EE}">
          <x14:formula1>
            <xm:f>hiddenSheet!$A$21:$B$21</xm:f>
          </x14:formula1>
          <xm:sqref>BU73:BU1048576 BQ2:BQ72</xm:sqref>
        </x14:dataValidation>
        <x14:dataValidation type="list" allowBlank="1" showInputMessage="1" showErrorMessage="1" errorTitle="List Value" error="Agreement Consent to EWOV Communications must be selected from the drop-down list." promptTitle="Option set" prompt="Select a value from the drop-down list." xr:uid="{0039F06F-55EF-4C60-8481-2C753D4FE610}">
          <x14:formula1>
            <xm:f>hiddenSheet!$A$22:$B$22</xm:f>
          </x14:formula1>
          <xm:sqref>BV73:BV1048576 BR2:BR72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E35B1C-74BC-4291-A763-3EBB9139ED15}">
  <dimension ref="A1:J9"/>
  <sheetViews>
    <sheetView workbookViewId="0">
      <selection activeCell="B11" sqref="B11"/>
    </sheetView>
  </sheetViews>
  <sheetFormatPr defaultRowHeight="15"/>
  <cols>
    <col min="1" max="1" width="47.42578125" bestFit="1" customWidth="1"/>
    <col min="2" max="2" width="47.42578125" style="78" customWidth="1"/>
    <col min="6" max="6" width="9.85546875" bestFit="1" customWidth="1"/>
    <col min="8" max="8" width="11.28515625" customWidth="1"/>
  </cols>
  <sheetData>
    <row r="1" spans="1:10" s="78" customFormat="1">
      <c r="A1" s="78" t="s">
        <v>152</v>
      </c>
      <c r="B1" s="78" t="s">
        <v>153</v>
      </c>
    </row>
    <row r="2" spans="1:10">
      <c r="A2" t="s">
        <v>80</v>
      </c>
      <c r="B2" s="78" t="s">
        <v>144</v>
      </c>
      <c r="C2" t="s">
        <v>105</v>
      </c>
      <c r="D2" t="s">
        <v>112</v>
      </c>
      <c r="E2" t="s">
        <v>117</v>
      </c>
      <c r="F2" t="s">
        <v>122</v>
      </c>
      <c r="G2" t="s">
        <v>127</v>
      </c>
      <c r="H2" t="s">
        <v>134</v>
      </c>
      <c r="I2" t="s">
        <v>141</v>
      </c>
      <c r="J2" t="s">
        <v>142</v>
      </c>
    </row>
    <row r="3" spans="1:10">
      <c r="A3" t="s">
        <v>81</v>
      </c>
      <c r="B3" s="78" t="s">
        <v>145</v>
      </c>
      <c r="C3" t="s">
        <v>106</v>
      </c>
      <c r="D3" s="78" t="s">
        <v>114</v>
      </c>
      <c r="E3" s="78" t="s">
        <v>118</v>
      </c>
      <c r="F3" s="78" t="s">
        <v>123</v>
      </c>
      <c r="G3" s="78" t="s">
        <v>128</v>
      </c>
      <c r="H3" s="78" t="s">
        <v>135</v>
      </c>
    </row>
    <row r="4" spans="1:10">
      <c r="A4" t="s">
        <v>82</v>
      </c>
      <c r="B4" s="78" t="s">
        <v>146</v>
      </c>
      <c r="C4" s="78" t="s">
        <v>107</v>
      </c>
      <c r="D4" s="78" t="s">
        <v>113</v>
      </c>
      <c r="E4" s="78" t="s">
        <v>119</v>
      </c>
      <c r="F4" s="78" t="s">
        <v>124</v>
      </c>
      <c r="G4" s="78" t="s">
        <v>129</v>
      </c>
      <c r="H4" s="78" t="s">
        <v>136</v>
      </c>
    </row>
    <row r="5" spans="1:10">
      <c r="A5" t="s">
        <v>83</v>
      </c>
      <c r="B5" s="78" t="s">
        <v>148</v>
      </c>
      <c r="C5" s="78" t="s">
        <v>108</v>
      </c>
      <c r="D5" s="78" t="s">
        <v>115</v>
      </c>
      <c r="E5" s="78" t="s">
        <v>120</v>
      </c>
      <c r="F5" s="78" t="s">
        <v>125</v>
      </c>
      <c r="G5" s="78" t="s">
        <v>130</v>
      </c>
      <c r="H5" s="78" t="s">
        <v>137</v>
      </c>
    </row>
    <row r="6" spans="1:10">
      <c r="A6" t="s">
        <v>84</v>
      </c>
      <c r="B6" s="78" t="s">
        <v>147</v>
      </c>
      <c r="C6" s="78" t="s">
        <v>109</v>
      </c>
      <c r="D6" s="78" t="s">
        <v>116</v>
      </c>
      <c r="E6" s="78" t="s">
        <v>121</v>
      </c>
      <c r="F6" s="78" t="s">
        <v>126</v>
      </c>
      <c r="G6" s="78" t="s">
        <v>131</v>
      </c>
      <c r="H6" s="78" t="s">
        <v>138</v>
      </c>
    </row>
    <row r="7" spans="1:10">
      <c r="A7" t="s">
        <v>103</v>
      </c>
      <c r="B7" s="78" t="s">
        <v>149</v>
      </c>
      <c r="C7" s="78" t="s">
        <v>110</v>
      </c>
      <c r="G7" s="78" t="s">
        <v>132</v>
      </c>
      <c r="H7" s="78" t="s">
        <v>139</v>
      </c>
    </row>
    <row r="8" spans="1:10">
      <c r="A8" t="s">
        <v>104</v>
      </c>
      <c r="B8" s="78" t="s">
        <v>150</v>
      </c>
      <c r="C8" s="78" t="s">
        <v>111</v>
      </c>
      <c r="G8" s="78" t="s">
        <v>133</v>
      </c>
      <c r="H8" s="78" t="s">
        <v>140</v>
      </c>
    </row>
    <row r="9" spans="1:10">
      <c r="A9" t="s">
        <v>87</v>
      </c>
      <c r="B9" s="78" t="s">
        <v>151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iddenDataSheet"/>
  <dimension ref="A1:H25"/>
  <sheetViews>
    <sheetView workbookViewId="0"/>
  </sheetViews>
  <sheetFormatPr defaultRowHeight="15"/>
  <sheetData>
    <row r="1" spans="1:8">
      <c r="A1" t="s">
        <v>65</v>
      </c>
    </row>
    <row r="2" spans="1:8">
      <c r="A2" t="s">
        <v>66</v>
      </c>
      <c r="B2" t="s">
        <v>67</v>
      </c>
      <c r="C2" t="s">
        <v>68</v>
      </c>
      <c r="D2" t="s">
        <v>69</v>
      </c>
    </row>
    <row r="3" spans="1:8">
      <c r="A3" t="s">
        <v>70</v>
      </c>
      <c r="B3" t="s">
        <v>71</v>
      </c>
    </row>
    <row r="4" spans="1:8">
      <c r="A4" t="s">
        <v>71</v>
      </c>
      <c r="B4" t="s">
        <v>70</v>
      </c>
    </row>
    <row r="5" spans="1:8">
      <c r="A5" t="s">
        <v>72</v>
      </c>
      <c r="B5" t="s">
        <v>73</v>
      </c>
      <c r="C5" t="s">
        <v>74</v>
      </c>
      <c r="D5" t="s">
        <v>75</v>
      </c>
      <c r="E5" t="s">
        <v>76</v>
      </c>
      <c r="F5" t="s">
        <v>77</v>
      </c>
      <c r="G5" t="s">
        <v>78</v>
      </c>
      <c r="H5" t="s">
        <v>79</v>
      </c>
    </row>
    <row r="6" spans="1:8">
      <c r="A6" t="s">
        <v>71</v>
      </c>
      <c r="B6" t="s">
        <v>70</v>
      </c>
    </row>
    <row r="7" spans="1:8">
      <c r="A7" t="s">
        <v>72</v>
      </c>
      <c r="B7" t="s">
        <v>73</v>
      </c>
      <c r="C7" t="s">
        <v>74</v>
      </c>
      <c r="D7" t="s">
        <v>75</v>
      </c>
      <c r="E7" t="s">
        <v>76</v>
      </c>
      <c r="F7" t="s">
        <v>77</v>
      </c>
      <c r="G7" t="s">
        <v>78</v>
      </c>
      <c r="H7" t="s">
        <v>79</v>
      </c>
    </row>
    <row r="8" spans="1:8">
      <c r="A8" t="s">
        <v>71</v>
      </c>
      <c r="B8" t="s">
        <v>70</v>
      </c>
    </row>
    <row r="9" spans="1:8">
      <c r="A9" t="s">
        <v>72</v>
      </c>
      <c r="B9" t="s">
        <v>73</v>
      </c>
      <c r="C9" t="s">
        <v>74</v>
      </c>
      <c r="D9" t="s">
        <v>75</v>
      </c>
      <c r="E9" t="s">
        <v>76</v>
      </c>
      <c r="F9" t="s">
        <v>77</v>
      </c>
      <c r="G9" t="s">
        <v>78</v>
      </c>
      <c r="H9" t="s">
        <v>79</v>
      </c>
    </row>
    <row r="10" spans="1:8">
      <c r="A10" t="s">
        <v>71</v>
      </c>
      <c r="B10" t="s">
        <v>70</v>
      </c>
    </row>
    <row r="11" spans="1:8">
      <c r="A11" t="s">
        <v>80</v>
      </c>
      <c r="B11" t="s">
        <v>81</v>
      </c>
      <c r="C11" t="s">
        <v>82</v>
      </c>
      <c r="D11" t="s">
        <v>83</v>
      </c>
      <c r="E11" t="s">
        <v>84</v>
      </c>
      <c r="F11" t="s">
        <v>85</v>
      </c>
      <c r="G11" t="s">
        <v>86</v>
      </c>
      <c r="H11" t="s">
        <v>87</v>
      </c>
    </row>
    <row r="12" spans="1:8">
      <c r="A12" t="s">
        <v>71</v>
      </c>
      <c r="B12" t="s">
        <v>70</v>
      </c>
    </row>
    <row r="13" spans="1:8">
      <c r="A13" t="s">
        <v>72</v>
      </c>
      <c r="B13" t="s">
        <v>73</v>
      </c>
      <c r="C13" t="s">
        <v>74</v>
      </c>
      <c r="D13" t="s">
        <v>75</v>
      </c>
      <c r="E13" t="s">
        <v>76</v>
      </c>
      <c r="F13" t="s">
        <v>77</v>
      </c>
      <c r="G13" t="s">
        <v>78</v>
      </c>
      <c r="H13" t="s">
        <v>79</v>
      </c>
    </row>
    <row r="14" spans="1:8">
      <c r="A14" t="s">
        <v>71</v>
      </c>
      <c r="B14" t="s">
        <v>70</v>
      </c>
    </row>
    <row r="15" spans="1:8">
      <c r="A15" t="s">
        <v>72</v>
      </c>
      <c r="B15" t="s">
        <v>73</v>
      </c>
      <c r="C15" t="s">
        <v>74</v>
      </c>
      <c r="D15" t="s">
        <v>75</v>
      </c>
      <c r="E15" t="s">
        <v>76</v>
      </c>
      <c r="F15" t="s">
        <v>77</v>
      </c>
      <c r="G15" t="s">
        <v>78</v>
      </c>
      <c r="H15" t="s">
        <v>79</v>
      </c>
    </row>
    <row r="16" spans="1:8">
      <c r="A16" t="s">
        <v>71</v>
      </c>
      <c r="B16" t="s">
        <v>70</v>
      </c>
    </row>
    <row r="17" spans="1:7">
      <c r="A17" t="s">
        <v>71</v>
      </c>
      <c r="B17" t="s">
        <v>70</v>
      </c>
    </row>
    <row r="18" spans="1:7">
      <c r="A18" t="s">
        <v>71</v>
      </c>
      <c r="B18" t="s">
        <v>70</v>
      </c>
    </row>
    <row r="19" spans="1:7">
      <c r="A19" t="s">
        <v>71</v>
      </c>
      <c r="B19" t="s">
        <v>70</v>
      </c>
    </row>
    <row r="20" spans="1:7">
      <c r="A20" t="s">
        <v>71</v>
      </c>
      <c r="B20" t="s">
        <v>70</v>
      </c>
    </row>
    <row r="21" spans="1:7">
      <c r="A21" t="s">
        <v>71</v>
      </c>
      <c r="B21" t="s">
        <v>70</v>
      </c>
    </row>
    <row r="22" spans="1:7">
      <c r="A22" t="s">
        <v>71</v>
      </c>
      <c r="B22" t="s">
        <v>70</v>
      </c>
    </row>
    <row r="23" spans="1:7">
      <c r="A23" t="s">
        <v>88</v>
      </c>
      <c r="B23" t="s">
        <v>89</v>
      </c>
      <c r="C23" t="s">
        <v>90</v>
      </c>
      <c r="D23" t="s">
        <v>91</v>
      </c>
      <c r="E23" t="s">
        <v>92</v>
      </c>
      <c r="F23" t="s">
        <v>93</v>
      </c>
      <c r="G23" t="s">
        <v>94</v>
      </c>
    </row>
    <row r="24" spans="1:7">
      <c r="A24" t="s">
        <v>95</v>
      </c>
      <c r="B24" t="s">
        <v>96</v>
      </c>
      <c r="C24" t="s">
        <v>97</v>
      </c>
    </row>
    <row r="25" spans="1:7">
      <c r="A25" t="s">
        <v>98</v>
      </c>
      <c r="B25" t="s">
        <v>99</v>
      </c>
      <c r="C25" t="s"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11</vt:i4>
      </vt:variant>
    </vt:vector>
  </HeadingPairs>
  <TitlesOfParts>
    <vt:vector size="13" baseType="lpstr">
      <vt:lpstr>Application</vt:lpstr>
      <vt:lpstr>Categories</vt:lpstr>
      <vt:lpstr>CategoryList</vt:lpstr>
      <vt:lpstr>CategoryLookup</vt:lpstr>
      <vt:lpstr>CategorySearch</vt:lpstr>
      <vt:lpstr>DeemedGeneration</vt:lpstr>
      <vt:lpstr>DeemedNetwork</vt:lpstr>
      <vt:lpstr>DeemedRetail</vt:lpstr>
      <vt:lpstr>DeemedRetailNetwork</vt:lpstr>
      <vt:lpstr>Multiple</vt:lpstr>
      <vt:lpstr>Network</vt:lpstr>
      <vt:lpstr>Retail</vt:lpstr>
      <vt:lpstr>RetailAndNetwork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Simon Staniforth</cp:lastModifiedBy>
  <dcterms:modified xsi:type="dcterms:W3CDTF">2018-06-08T00:50:01Z</dcterms:modified>
</cp:coreProperties>
</file>